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593036\Documents\priv\"/>
    </mc:Choice>
  </mc:AlternateContent>
  <bookViews>
    <workbookView xWindow="0" yWindow="0" windowWidth="28770" windowHeight="8025"/>
  </bookViews>
  <sheets>
    <sheet name="SPTree" sheetId="1" r:id="rId1"/>
    <sheet name="FarmFeatures" sheetId="2" r:id="rId2"/>
    <sheet name="WebAppFeatures" sheetId="6" r:id="rId3"/>
    <sheet name="SiteFeatures" sheetId="5" r:id="rId4"/>
    <sheet name="SiteFeaturesWorkflow" sheetId="8" r:id="rId5"/>
    <sheet name="WebFeatures" sheetId="7" r:id="rId6"/>
    <sheet name="readme" sheetId="3"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74" i="1" l="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A281" i="7"/>
  <c r="A280" i="7"/>
  <c r="A279" i="7"/>
  <c r="A278" i="7"/>
  <c r="A277" i="7"/>
  <c r="A276" i="7"/>
  <c r="A275" i="7"/>
  <c r="A274" i="7"/>
  <c r="A273" i="7"/>
  <c r="A272" i="7"/>
  <c r="A271" i="7"/>
  <c r="A270" i="7"/>
  <c r="A269" i="7"/>
  <c r="A268" i="7"/>
  <c r="A267" i="7"/>
  <c r="A266" i="7"/>
  <c r="A265" i="7"/>
  <c r="A264" i="7"/>
  <c r="A263" i="7"/>
  <c r="A262" i="7"/>
  <c r="A261" i="7"/>
  <c r="A260" i="7"/>
  <c r="A259" i="7"/>
  <c r="A258" i="7"/>
  <c r="A257" i="7"/>
  <c r="A256" i="7"/>
  <c r="A255" i="7"/>
  <c r="A254" i="7"/>
  <c r="A253" i="7"/>
  <c r="A252" i="7"/>
  <c r="A251" i="7"/>
  <c r="A250" i="7"/>
  <c r="A249" i="7"/>
  <c r="A248" i="7"/>
  <c r="A247" i="7"/>
  <c r="A246" i="7"/>
  <c r="A245" i="7"/>
  <c r="A244" i="7"/>
  <c r="A243" i="7"/>
  <c r="A242" i="7"/>
  <c r="A241" i="7"/>
  <c r="A240" i="7"/>
  <c r="A239" i="7"/>
  <c r="A238" i="7"/>
  <c r="A237" i="7"/>
  <c r="A236" i="7"/>
  <c r="A235" i="7"/>
  <c r="A234" i="7"/>
  <c r="A233" i="7"/>
  <c r="A232" i="7"/>
  <c r="A231" i="7"/>
  <c r="A230" i="7"/>
  <c r="A229" i="7"/>
  <c r="A228" i="7"/>
  <c r="A227" i="7"/>
  <c r="A226" i="7"/>
  <c r="A225" i="7"/>
  <c r="A224" i="7"/>
  <c r="A223" i="7"/>
  <c r="A222" i="7"/>
  <c r="A221" i="7"/>
  <c r="A220" i="7"/>
  <c r="A219" i="7"/>
  <c r="A218" i="7"/>
  <c r="A217" i="7"/>
  <c r="A216" i="7"/>
  <c r="A215" i="7"/>
  <c r="A214" i="7"/>
  <c r="A213" i="7"/>
  <c r="A212" i="7"/>
  <c r="A211" i="7"/>
  <c r="A210" i="7"/>
  <c r="A209" i="7"/>
  <c r="A208" i="7"/>
  <c r="A207" i="7"/>
  <c r="A206" i="7"/>
  <c r="A205" i="7"/>
  <c r="A204" i="7"/>
  <c r="A203" i="7"/>
  <c r="A202" i="7"/>
  <c r="A201" i="7"/>
  <c r="A200" i="7"/>
  <c r="A199" i="7"/>
  <c r="A198" i="7"/>
  <c r="A197" i="7"/>
  <c r="A196" i="7"/>
  <c r="A195" i="7"/>
  <c r="A194" i="7"/>
  <c r="A193" i="7"/>
  <c r="A192" i="7"/>
  <c r="A191" i="7"/>
  <c r="A190" i="7"/>
  <c r="A189" i="7"/>
  <c r="A188" i="7"/>
  <c r="A187" i="7"/>
  <c r="A186" i="7"/>
  <c r="A185" i="7"/>
  <c r="A184" i="7"/>
  <c r="A183" i="7"/>
  <c r="A182" i="7"/>
  <c r="A181" i="7"/>
  <c r="A180" i="7"/>
  <c r="A179" i="7"/>
  <c r="A178" i="7"/>
  <c r="A177" i="7"/>
  <c r="A176" i="7"/>
  <c r="A175" i="7"/>
  <c r="A174" i="7"/>
  <c r="A173" i="7"/>
  <c r="A172" i="7"/>
  <c r="A171" i="7"/>
  <c r="A170" i="7"/>
  <c r="A169" i="7"/>
  <c r="A168" i="7"/>
  <c r="A167" i="7"/>
  <c r="A166" i="7"/>
  <c r="A165" i="7"/>
  <c r="A164" i="7"/>
  <c r="A163" i="7"/>
  <c r="A162" i="7"/>
  <c r="A161" i="7"/>
  <c r="A160" i="7"/>
  <c r="A159" i="7"/>
  <c r="A158" i="7"/>
  <c r="A157" i="7"/>
  <c r="A156" i="7"/>
  <c r="A155" i="7"/>
  <c r="A154" i="7"/>
  <c r="A153" i="7"/>
  <c r="A152" i="7"/>
  <c r="A151" i="7"/>
  <c r="A150" i="7"/>
  <c r="A149" i="7"/>
  <c r="A148" i="7"/>
  <c r="A147" i="7"/>
  <c r="A146" i="7"/>
  <c r="A145" i="7"/>
  <c r="A144" i="7"/>
  <c r="A143" i="7"/>
  <c r="A142" i="7"/>
  <c r="A141" i="7"/>
  <c r="A140" i="7"/>
  <c r="A139" i="7"/>
  <c r="A138" i="7"/>
  <c r="A137" i="7"/>
  <c r="A136" i="7"/>
  <c r="A135" i="7"/>
  <c r="A134" i="7"/>
  <c r="A133" i="7"/>
  <c r="A132" i="7"/>
  <c r="A131" i="7"/>
  <c r="A130" i="7"/>
  <c r="A129" i="7"/>
  <c r="A128" i="7"/>
  <c r="A127" i="7"/>
  <c r="A126" i="7"/>
  <c r="A125" i="7"/>
  <c r="A124" i="7"/>
  <c r="A123" i="7"/>
  <c r="A122" i="7"/>
  <c r="A121" i="7"/>
  <c r="A120"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A3" i="7"/>
  <c r="A195" i="8"/>
  <c r="A194" i="8"/>
  <c r="A193" i="8"/>
  <c r="A192" i="8"/>
  <c r="A191" i="8"/>
  <c r="A190" i="8"/>
  <c r="A189" i="8"/>
  <c r="A188" i="8"/>
  <c r="A187" i="8"/>
  <c r="A186" i="8"/>
  <c r="A185" i="8"/>
  <c r="A184" i="8"/>
  <c r="A183" i="8"/>
  <c r="A182" i="8"/>
  <c r="A181" i="8"/>
  <c r="A180" i="8"/>
  <c r="A179" i="8"/>
  <c r="A178" i="8"/>
  <c r="A177" i="8"/>
  <c r="A176" i="8"/>
  <c r="A175" i="8"/>
  <c r="A174" i="8"/>
  <c r="A173" i="8"/>
  <c r="A172" i="8"/>
  <c r="A171" i="8"/>
  <c r="A170" i="8"/>
  <c r="A169" i="8"/>
  <c r="A168" i="8"/>
  <c r="A167" i="8"/>
  <c r="A166" i="8"/>
  <c r="A165" i="8"/>
  <c r="A164" i="8"/>
  <c r="A163" i="8"/>
  <c r="A162" i="8"/>
  <c r="A161" i="8"/>
  <c r="A160" i="8"/>
  <c r="A159" i="8"/>
  <c r="A158" i="8"/>
  <c r="A157" i="8"/>
  <c r="A156" i="8"/>
  <c r="A155" i="8"/>
  <c r="A154" i="8"/>
  <c r="A153" i="8"/>
  <c r="A152" i="8"/>
  <c r="A151" i="8"/>
  <c r="A150" i="8"/>
  <c r="A149" i="8"/>
  <c r="A148" i="8"/>
  <c r="A147" i="8"/>
  <c r="A146" i="8"/>
  <c r="A145" i="8"/>
  <c r="A144" i="8"/>
  <c r="A143" i="8"/>
  <c r="A142" i="8"/>
  <c r="A141" i="8"/>
  <c r="A140" i="8"/>
  <c r="A139" i="8"/>
  <c r="A138" i="8"/>
  <c r="A137" i="8"/>
  <c r="A136" i="8"/>
  <c r="A135" i="8"/>
  <c r="A134" i="8"/>
  <c r="A133" i="8"/>
  <c r="A132" i="8"/>
  <c r="A131" i="8"/>
  <c r="A130" i="8"/>
  <c r="A129" i="8"/>
  <c r="A128" i="8"/>
  <c r="A127" i="8"/>
  <c r="A126" i="8"/>
  <c r="A125" i="8"/>
  <c r="A124" i="8"/>
  <c r="A123" i="8"/>
  <c r="A122" i="8"/>
  <c r="A121" i="8"/>
  <c r="A120" i="8"/>
  <c r="A119" i="8"/>
  <c r="A118" i="8"/>
  <c r="A117" i="8"/>
  <c r="A116" i="8"/>
  <c r="A115" i="8"/>
  <c r="A114" i="8"/>
  <c r="A113" i="8"/>
  <c r="A112" i="8"/>
  <c r="A111" i="8"/>
  <c r="A110" i="8"/>
  <c r="A109" i="8"/>
  <c r="A108" i="8"/>
  <c r="A107" i="8"/>
  <c r="A106" i="8"/>
  <c r="A105" i="8"/>
  <c r="A104" i="8"/>
  <c r="A103" i="8"/>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5"/>
  <c r="A2" i="8"/>
  <c r="A2" i="7"/>
  <c r="A2" i="6"/>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alcChain>
</file>

<file path=xl/sharedStrings.xml><?xml version="1.0" encoding="utf-8"?>
<sst xmlns="http://schemas.openxmlformats.org/spreadsheetml/2006/main" count="13740" uniqueCount="7389">
  <si>
    <t>https://demo.featureadmin.com</t>
  </si>
  <si>
    <t>https://www.featureadmin.com</t>
  </si>
  <si>
    <t>https://intranet.featureadmin.com</t>
  </si>
  <si>
    <t>https://ca.featureadmin.com</t>
  </si>
  <si>
    <t>/admin</t>
  </si>
  <si>
    <t>/</t>
  </si>
  <si>
    <t>/sites/publishing</t>
  </si>
  <si>
    <t>/sites/workflow</t>
  </si>
  <si>
    <t>/sites/presentation</t>
  </si>
  <si>
    <t>/sites/collaboration</t>
  </si>
  <si>
    <t>/sites/admin</t>
  </si>
  <si>
    <t>/sites/catalog</t>
  </si>
  <si>
    <t>/shop</t>
  </si>
  <si>
    <t>/downloads</t>
  </si>
  <si>
    <t>Display Name</t>
  </si>
  <si>
    <t>Title</t>
  </si>
  <si>
    <t>Scope</t>
  </si>
  <si>
    <t>ID</t>
  </si>
  <si>
    <t>Description</t>
  </si>
  <si>
    <t>PublishingStapling</t>
  </si>
  <si>
    <t>Publishing Features Stapling</t>
  </si>
  <si>
    <t>Farm</t>
  </si>
  <si>
    <t>001f4bd7-746d-403b-aa09-a6cc43de7942</t>
  </si>
  <si>
    <t>Staple Publishing features</t>
  </si>
  <si>
    <t>SiteStatusBar</t>
  </si>
  <si>
    <t>Site status bar</t>
  </si>
  <si>
    <t>001f4bd7-746d-403b-aa09-a6cc43de7999</t>
  </si>
  <si>
    <t>Creates a Microsoft OneNote 2010 notebook in the Shared Documents library and places a link to it on the Quick Launch. This feature requires a properly configured WOPI application server to create OneNote 2010 notebooks.</t>
  </si>
  <si>
    <t>BasicWebParts</t>
  </si>
  <si>
    <t>Basic Web Parts</t>
  </si>
  <si>
    <t>Site</t>
  </si>
  <si>
    <t>00bfea71-1c5e-4a24-b310-ba51c3eb7a57</t>
  </si>
  <si>
    <t>Makes the following Web Parts available in the site collection Web Part catalog: Page Viewer, Content Editor, Image, Form, XML and Site Users list.</t>
  </si>
  <si>
    <t>XmlFormLibrary</t>
  </si>
  <si>
    <t>XML Form Libraries</t>
  </si>
  <si>
    <t>Web</t>
  </si>
  <si>
    <t>00bfea71-1e1d-4562-b56a-f05371bb0115</t>
  </si>
  <si>
    <t>Provides support for XML form libraries for a site.</t>
  </si>
  <si>
    <t>LinksList</t>
  </si>
  <si>
    <t>Links Lists</t>
  </si>
  <si>
    <t>00bfea71-2062-426c-90bf-714c59600103</t>
  </si>
  <si>
    <t>Provides support for links lists for a site.</t>
  </si>
  <si>
    <t>workflowProcessList</t>
  </si>
  <si>
    <t>WorkflowProcessList Feature</t>
  </si>
  <si>
    <t>00bfea71-2d77-4a75-9fca-76516689e21a</t>
  </si>
  <si>
    <t>This feature provides the ability to create a list to support running custom form actions.</t>
  </si>
  <si>
    <t>GridList</t>
  </si>
  <si>
    <t>Grid Lists</t>
  </si>
  <si>
    <t>00bfea71-3a1d-41d3-a0ee-651d11570120</t>
  </si>
  <si>
    <t>Provides support for editing custom lists in a grid for a site.</t>
  </si>
  <si>
    <t>WorkflowHistoryList</t>
  </si>
  <si>
    <t>Workflow History Lists</t>
  </si>
  <si>
    <t>00bfea71-4ea5-48d4-a4ad-305cf7030140</t>
  </si>
  <si>
    <t>Provides support for workflow history lists for a site.</t>
  </si>
  <si>
    <t>TeamCollab</t>
  </si>
  <si>
    <t>Team Collaboration Lists</t>
  </si>
  <si>
    <t>00bfea71-4ea5-48d4-a4ad-7ea5c011abe5</t>
  </si>
  <si>
    <t>Provides team collaboration capabilities for a site by making standard lists, such as document libraries and issues, available.</t>
  </si>
  <si>
    <t>GanttTasksList</t>
  </si>
  <si>
    <t>Gantt Chart Tasks Lists</t>
  </si>
  <si>
    <t>00bfea71-513d-4ca0-96c2-6a47775c0119</t>
  </si>
  <si>
    <t>Provides support for Gantt-chart tasks lists for a site.</t>
  </si>
  <si>
    <t>PictureLibrary</t>
  </si>
  <si>
    <t>Picture Libraries</t>
  </si>
  <si>
    <t>00bfea71-52d4-45b3-b544-b1c71b620109</t>
  </si>
  <si>
    <t>Provides support for picture libraries for a site.</t>
  </si>
  <si>
    <t>IssuesList</t>
  </si>
  <si>
    <t>Issues Lists</t>
  </si>
  <si>
    <t>00bfea71-5932-4f9c-ad71-1557e5751100</t>
  </si>
  <si>
    <t>Provides support for issues lists for a site.</t>
  </si>
  <si>
    <t>DiscussionsList</t>
  </si>
  <si>
    <t>Discussion Lists</t>
  </si>
  <si>
    <t>00bfea71-6a49-43fa-b535-d15c05500108</t>
  </si>
  <si>
    <t>Provides support for discussion boards for a site.</t>
  </si>
  <si>
    <t>ContactsList</t>
  </si>
  <si>
    <t>Contacts Lists</t>
  </si>
  <si>
    <t>00bfea71-7e6d-4186-9ba8-c047ac750105</t>
  </si>
  <si>
    <t>Provides support for contacts lists for a site.</t>
  </si>
  <si>
    <t>ExternalList</t>
  </si>
  <si>
    <t>External Lists</t>
  </si>
  <si>
    <t>00bfea71-9549-43f8-b978-e47e54a10600</t>
  </si>
  <si>
    <t>Provides support for external lists for a site.</t>
  </si>
  <si>
    <t>TasksList</t>
  </si>
  <si>
    <t>Tasks Lists</t>
  </si>
  <si>
    <t>00bfea71-a83e-497e-9ba0-7a5c597d0107</t>
  </si>
  <si>
    <t>Provides support for tasks lists for a site.</t>
  </si>
  <si>
    <t>WebPageLibrary</t>
  </si>
  <si>
    <t>Wiki Page Library</t>
  </si>
  <si>
    <t>00bfea71-c796-4402-9f2f-0eb9a6e71b18</t>
  </si>
  <si>
    <t>An interconnected set of easily editable web pages, which can contain text, images and web parts.</t>
  </si>
  <si>
    <t>AnnouncementsList</t>
  </si>
  <si>
    <t>Announcements Lists</t>
  </si>
  <si>
    <t>00bfea71-d1ce-42de-9c63-a44004ce0104</t>
  </si>
  <si>
    <t>Provides support for announcements lists for a site.</t>
  </si>
  <si>
    <t>WikiPageHomePage</t>
  </si>
  <si>
    <t>Wiki Page Home Page</t>
  </si>
  <si>
    <t>00bfea71-d8fe-4fec-8dad-01c19a6e4053</t>
  </si>
  <si>
    <t>This site feature will create a wiki page and set it as your site home page.</t>
  </si>
  <si>
    <t>DataConnectionLibrary</t>
  </si>
  <si>
    <t>Data Connections Feature</t>
  </si>
  <si>
    <t>00bfea71-dbd7-4f72-b8cb-da7ac0440130</t>
  </si>
  <si>
    <t>CustomList</t>
  </si>
  <si>
    <t>Custom Lists</t>
  </si>
  <si>
    <t>00bfea71-de22-43b2-a848-c05709900100</t>
  </si>
  <si>
    <t>Provides support for custom lists for a site.</t>
  </si>
  <si>
    <t>DocumentLibrary</t>
  </si>
  <si>
    <t>Document Libraries</t>
  </si>
  <si>
    <t>00bfea71-e717-4e80-aa17-d0c71b360101</t>
  </si>
  <si>
    <t>Provides support for document libraries for a site.</t>
  </si>
  <si>
    <t>SurveysList</t>
  </si>
  <si>
    <t>Surveys Lists</t>
  </si>
  <si>
    <t>00bfea71-eb8a-40b1-80c7-506be7590102</t>
  </si>
  <si>
    <t>Provides support for surveys lists for a site.</t>
  </si>
  <si>
    <t>EventsList</t>
  </si>
  <si>
    <t>Events Lists</t>
  </si>
  <si>
    <t>00bfea71-ec85-4903-972d-ebe475780106</t>
  </si>
  <si>
    <t>Provides support for events lists for a site.</t>
  </si>
  <si>
    <t>DataSourceLibrary</t>
  </si>
  <si>
    <t>Data Source Libraries</t>
  </si>
  <si>
    <t>00bfea71-f381-423d-b9d1-da7a54c50110</t>
  </si>
  <si>
    <t>Provides support for data source libraries for a site.</t>
  </si>
  <si>
    <t>NoCodeWorkflowLibrary</t>
  </si>
  <si>
    <t>No-code Workflow Libraries</t>
  </si>
  <si>
    <t>00bfea71-f600-43f6-a895-40c0de7b0117</t>
  </si>
  <si>
    <t>Provides support for no-code workflow libraries for a site.</t>
  </si>
  <si>
    <t>FeaturePushdown</t>
  </si>
  <si>
    <t>Feature Pushdown Links</t>
  </si>
  <si>
    <t>0125140f-7123-4657-b70a-db9aa1f209e5</t>
  </si>
  <si>
    <t>Link to display the feature pushdown page</t>
  </si>
  <si>
    <t>ReviewWorkflows</t>
  </si>
  <si>
    <t>Routing Workflows</t>
  </si>
  <si>
    <t>02464c6a-9d07-4f30-ba04-e9035cf54392</t>
  </si>
  <si>
    <t>Workflows that send a document for feedback or approval.</t>
  </si>
  <si>
    <t>MySiteQuickLaunch</t>
  </si>
  <si>
    <t>My Site Layouts Feature</t>
  </si>
  <si>
    <t>034947cc-c424-47cd-a8d1-6014f0e36925</t>
  </si>
  <si>
    <t>My Site feature that uploads all the layouts to the master page gallery</t>
  </si>
  <si>
    <t>OSSSearchEndUserHelpFeature</t>
  </si>
  <si>
    <t>$Resources:SearchEndUserHelp_Feature_Title;</t>
  </si>
  <si>
    <t>03b0a3dc-93dd-4c68-943e-7ec56e65ed4d</t>
  </si>
  <si>
    <t>$Resources:SearchEndUserHelp_Feature_Description;</t>
  </si>
  <si>
    <t>PPSMonDatasourceCtype</t>
  </si>
  <si>
    <t>PerformancePoint Datasource Content Type definition</t>
  </si>
  <si>
    <t>05891451-f0c4-4d4e-81b1-0dabd840bad4</t>
  </si>
  <si>
    <t>LocationBasedPolicy</t>
  </si>
  <si>
    <t>Library and Folder Based Retention</t>
  </si>
  <si>
    <t>063c26fa-3ccc-4180-8a84-b6f98e991df3</t>
  </si>
  <si>
    <t>Allows list administrators to override content type retention schedules and set schedules on libraries and folders.</t>
  </si>
  <si>
    <t>BizAppsListTemplates</t>
  </si>
  <si>
    <t>SharePoint Portal Server Status Indicator List template</t>
  </si>
  <si>
    <t>065c78be-5231-477e-a972-14177cc5b3c7</t>
  </si>
  <si>
    <t>EnhancedTheming</t>
  </si>
  <si>
    <t>Enhanced Theming</t>
  </si>
  <si>
    <t>068bc832-4951-11dc-8314-0800200c9a66</t>
  </si>
  <si>
    <t>Enable enhanced .thmx theming.</t>
  </si>
  <si>
    <t>OsrvLinks</t>
  </si>
  <si>
    <t>Shared Services Administration Links</t>
  </si>
  <si>
    <t>068f8656-bea6-4d60-a5fa-7f077f8f5c20</t>
  </si>
  <si>
    <t>Links to the Shared Services administration pages</t>
  </si>
  <si>
    <t>HelpLibrary</t>
  </si>
  <si>
    <t>Help</t>
  </si>
  <si>
    <t>071de60d-4b02-4076-b001-b456e93146fe</t>
  </si>
  <si>
    <t>Creates the Help library that can be used to store product Help.</t>
  </si>
  <si>
    <t>PremiumWeb</t>
  </si>
  <si>
    <t>SharePoint Server Enterprise Site features</t>
  </si>
  <si>
    <t>0806d127-06e6-447a-980e-2e90b03101b8</t>
  </si>
  <si>
    <t>Features such as Visio Services, Access Services, and Excel Services Application, included in the SharePoint Server Enterprise License.</t>
  </si>
  <si>
    <t>FCGroupsList</t>
  </si>
  <si>
    <t>Manage Resources</t>
  </si>
  <si>
    <t>08386d3d-7cc0-486b-a730-3b4cfe1b5509</t>
  </si>
  <si>
    <t>This feature provides support for Manage Resources list types.</t>
  </si>
  <si>
    <t>OSearchHealthReportsPushdown</t>
  </si>
  <si>
    <t>Health Reports Pushdown Feature</t>
  </si>
  <si>
    <t>09fe98f3-3324-4747-97e5-916a28a0c6c0</t>
  </si>
  <si>
    <t>This feature activates the Health ReportsLibrary.</t>
  </si>
  <si>
    <t>TenantAdminBDC</t>
  </si>
  <si>
    <t>Tenant Business Data Connectivity Administration</t>
  </si>
  <si>
    <t>0a0b2e8f-e48e-4367-923b-33bb86c1b398</t>
  </si>
  <si>
    <t>Links to subpages and Ribbon for Tenant Business Data Connectivity Administration</t>
  </si>
  <si>
    <t>Workflows</t>
  </si>
  <si>
    <t>0af5989a-3aea-4519-8ab0-85d91abe39ff</t>
  </si>
  <si>
    <t>Aggregated set of out-of-box workflow features provided by SharePoint.</t>
  </si>
  <si>
    <t>PPSSiteMaster</t>
  </si>
  <si>
    <t>PerformancePoint Services Site Features</t>
  </si>
  <si>
    <t>0b07a7f4-8bb8-4ec0-a31b-115732b9584d</t>
  </si>
  <si>
    <t>Features enabling the PerformancePoint Services list and document library templates.</t>
  </si>
  <si>
    <t>SlideLibrary</t>
  </si>
  <si>
    <t>Slide Library</t>
  </si>
  <si>
    <t>0be49fe9-9bc9-409d-abf9-702753bd878d</t>
  </si>
  <si>
    <t>Create a slide library when you want to share slides from Microsoft PowerPoint, or a compatible application. Slide libraries also provide special features for finding, managing, and reusing slides.</t>
  </si>
  <si>
    <t>OfficeWebApps</t>
  </si>
  <si>
    <t>Deprecated Office Web Apps</t>
  </si>
  <si>
    <t>0c504a5c-bcea-4376-b05e-cbca5ced7b4f</t>
  </si>
  <si>
    <t>DocumentRoutingResources</t>
  </si>
  <si>
    <t>Document Routing Resources</t>
  </si>
  <si>
    <t>0c8a9a47-22a9-4798-82f1-00e62a96006e</t>
  </si>
  <si>
    <t>Provision resources required for routing documents in sites within this site collection.</t>
  </si>
  <si>
    <t>PremiumWebApplication</t>
  </si>
  <si>
    <t>SharePoint Server Enterprise Web application features</t>
  </si>
  <si>
    <t>WebApplication</t>
  </si>
  <si>
    <t>0ea1c3b6-6ac0-44aa-9f3f-05e8dbe6d70b</t>
  </si>
  <si>
    <t>ContentLightup</t>
  </si>
  <si>
    <t>Standard User Interface Items</t>
  </si>
  <si>
    <t>0f121a23-c6bc-400f-87e4-e6bbddf6916d</t>
  </si>
  <si>
    <t>Provides several standard user interface components and links.</t>
  </si>
  <si>
    <t>MySiteCleanup</t>
  </si>
  <si>
    <t>My Site Cleanup Feature</t>
  </si>
  <si>
    <t>0faf7d1b-95b1-4053-b4e2-19fd5c9bbc88</t>
  </si>
  <si>
    <t>Installs and uninstalls Farm-level job for My Site Cleanup.</t>
  </si>
  <si>
    <t>OssNavigation</t>
  </si>
  <si>
    <t>Shared Services Navigation</t>
  </si>
  <si>
    <t>10bdac29-a21a-47d9-9dff-90c7cae1301e</t>
  </si>
  <si>
    <t>PageConverters</t>
  </si>
  <si>
    <t>Document to Page Converters</t>
  </si>
  <si>
    <t>14173c38-5e2d-4887-8134-60f9df889bad</t>
  </si>
  <si>
    <t>Contains the converters used to convert documents to publishing pages.</t>
  </si>
  <si>
    <t>EawfSite</t>
  </si>
  <si>
    <t>Group Approval</t>
  </si>
  <si>
    <t>142ae5f3-6796-45c5-b31d-2e62e8868b53</t>
  </si>
  <si>
    <t>This site collection feature provides Group Approval. 'Group Approval' site feature must be activated afterward to use this feature.</t>
  </si>
  <si>
    <t>LocalSiteDirectoryControl</t>
  </si>
  <si>
    <t>SharePoint Portal Server Local Site Directory Capture Control</t>
  </si>
  <si>
    <t>14aafd3a-fcb9-4bb7-9ad7-d8e36b663bbd</t>
  </si>
  <si>
    <t>IPFSTenantFormsConfig</t>
  </si>
  <si>
    <t>InfoPath Forms Services Tenant Administration</t>
  </si>
  <si>
    <t>15845762-4ec4-4606-8993-1c0512a98680</t>
  </si>
  <si>
    <t>Enables tenant administration of InfoPath Forms Services</t>
  </si>
  <si>
    <t>WordServerViewing</t>
  </si>
  <si>
    <t>1663ee19-e6ab-4d47-be1b-adeb27cfd9d2</t>
  </si>
  <si>
    <t>ReviewPublishingSPD1025</t>
  </si>
  <si>
    <t>Publishing Workflow - SharePoint 2013 (ar-sa)</t>
  </si>
  <si>
    <t>19f5f68e-1b92-4a02-b04d-61810ead0401</t>
  </si>
  <si>
    <t>This feature provides Publishing Approval workflow for a language (ar-sa)</t>
  </si>
  <si>
    <t>ReviewPublishingSPD1028</t>
  </si>
  <si>
    <t>Publishing Workflow - SharePoint 2013 (zh-tw)</t>
  </si>
  <si>
    <t>19f5f68e-1b92-4a02-b04d-61810ead0404</t>
  </si>
  <si>
    <t>This feature provides Publishing Approval workflow for a language (zh-tw)</t>
  </si>
  <si>
    <t>ReviewPublishingSPD1029</t>
  </si>
  <si>
    <t>Publishing Workflow - SharePoint 2013 (cs-cz)</t>
  </si>
  <si>
    <t>19f5f68e-1b92-4a02-b04d-61810ead0405</t>
  </si>
  <si>
    <t>This feature provides Publishing Approval workflow for a language (cs-cz)</t>
  </si>
  <si>
    <t>ReviewPublishingSPD1030</t>
  </si>
  <si>
    <t>Publishing Workflow - SharePoint 2013 (da-dk)</t>
  </si>
  <si>
    <t>19f5f68e-1b92-4a02-b04d-61810ead0406</t>
  </si>
  <si>
    <t>This feature provides Publishing Approval workflow for a language (da-dk)</t>
  </si>
  <si>
    <t>ReviewPublishingSPD1031</t>
  </si>
  <si>
    <t>Publishing Workflow - SharePoint 2013 (de-de)</t>
  </si>
  <si>
    <t>19f5f68e-1b92-4a02-b04d-61810ead0407</t>
  </si>
  <si>
    <t>This feature provides Publishing Approval workflow for a language (de-de)</t>
  </si>
  <si>
    <t>ReviewPublishingSPD1032</t>
  </si>
  <si>
    <t>Publishing Workflow - SharePoint 2013 (el-gr)</t>
  </si>
  <si>
    <t>19f5f68e-1b92-4a02-b04d-61810ead0408</t>
  </si>
  <si>
    <t>This feature provides Publishing Approval workflow for a language (el-gr)</t>
  </si>
  <si>
    <t>ReviewPublishingSPD1033</t>
  </si>
  <si>
    <t>Publishing Workflow - SharePoint 2013 (en-US)</t>
  </si>
  <si>
    <t>19f5f68e-1b92-4a02-b04d-61810ead0409</t>
  </si>
  <si>
    <t>This feature provides Publishing Approval workflow for a language (en-US)</t>
  </si>
  <si>
    <t>ReviewPublishingSPD1035</t>
  </si>
  <si>
    <t>Publishing Workflow - SharePoint 2013 (fi-fi)</t>
  </si>
  <si>
    <t>19f5f68e-1b92-4a02-b04d-61810ead040b</t>
  </si>
  <si>
    <t>This feature provides Publishing Approval workflow for a language (fi-fi)</t>
  </si>
  <si>
    <t>ReviewPublishingSPD1036</t>
  </si>
  <si>
    <t>Publishing Workflow - SharePoint 2013 (fr-fr)</t>
  </si>
  <si>
    <t>19f5f68e-1b92-4a02-b04d-61810ead040c</t>
  </si>
  <si>
    <t>This feature provides Publishing Approval workflow for a language (fr-fr)</t>
  </si>
  <si>
    <t>ReviewPublishingSPD1037</t>
  </si>
  <si>
    <t>Publishing Workflow - SharePoint 2013 (he-IL)</t>
  </si>
  <si>
    <t>19f5f68e-1b92-4a02-b04d-61810ead040d</t>
  </si>
  <si>
    <t>This feature provides Publishing Approval workflow for a language (he-IL)</t>
  </si>
  <si>
    <t>ReviewPublishingSPD1038</t>
  </si>
  <si>
    <t>Publishing Workflow - SharePoint 2013 (hu-HU)</t>
  </si>
  <si>
    <t>19f5f68e-1b92-4a02-b04d-61810ead040e</t>
  </si>
  <si>
    <t>This feature provides Publishing Approval workflow for a language (hu-HU)</t>
  </si>
  <si>
    <t>ReviewPublishingSPD1040</t>
  </si>
  <si>
    <t>Publishing Workflow - SharePoint 2013 (it-it)</t>
  </si>
  <si>
    <t>19f5f68e-1b92-4a02-b04d-61810ead0410</t>
  </si>
  <si>
    <t>This feature provides Publishing Approval workflow for a language (it-it)</t>
  </si>
  <si>
    <t>ReviewPublishingSPD1041</t>
  </si>
  <si>
    <t>Publishing Workflow - SharePoint 2013 (ja-jp)</t>
  </si>
  <si>
    <t>19f5f68e-1b92-4a02-b04d-61810ead0411</t>
  </si>
  <si>
    <t>This feature provides Publishing Approval workflow for a language (ja-jp)</t>
  </si>
  <si>
    <t>ReviewPublishingSPD1042</t>
  </si>
  <si>
    <t>Publishing Workflow - SharePoint 2013 (ko-KR)</t>
  </si>
  <si>
    <t>19f5f68e-1b92-4a02-b04d-61810ead0412</t>
  </si>
  <si>
    <t>This feature provides Publishing Approval workflow for a language (ko-KR)</t>
  </si>
  <si>
    <t>ReviewPublishingSPD1043</t>
  </si>
  <si>
    <t>Publishing Workflow - SharePoint 2013 (nl-nl)</t>
  </si>
  <si>
    <t>19f5f68e-1b92-4a02-b04d-61810ead0413</t>
  </si>
  <si>
    <t>This feature provides Publishing Approval workflow for a language (nl-nl)</t>
  </si>
  <si>
    <t>ReviewPublishingSPD1044</t>
  </si>
  <si>
    <t>Publishing Workflow - SharePoint 2013 (nb-no)</t>
  </si>
  <si>
    <t>19f5f68e-1b92-4a02-b04d-61810ead0414</t>
  </si>
  <si>
    <t>This feature provides Publishing Approval workflow for a language (nb-no)</t>
  </si>
  <si>
    <t>ReviewPublishingSPD1045</t>
  </si>
  <si>
    <t>Publishing Workflow - SharePoint 2013 (pl-pl)</t>
  </si>
  <si>
    <t>19f5f68e-1b92-4a02-b04d-61810ead0415</t>
  </si>
  <si>
    <t>This feature provides Publishing Approval workflow for a language (pl-pl)</t>
  </si>
  <si>
    <t>ReviewPublishingSPD1049</t>
  </si>
  <si>
    <t>Publishing Workflow - SharePoint 2013 (ru-RU)</t>
  </si>
  <si>
    <t>19f5f68e-1b92-4a02-b04d-61810ead0419</t>
  </si>
  <si>
    <t>This feature provides Publishing Approval workflow for a language (ru-RU)</t>
  </si>
  <si>
    <t>ReviewPublishingSPD1051</t>
  </si>
  <si>
    <t>Publishing Workflow - SharePoint 2013 (sk-sk)</t>
  </si>
  <si>
    <t>19f5f68e-1b92-4a02-b04d-61810ead041b</t>
  </si>
  <si>
    <t>This feature provides Publishing Approval workflow for a language (sk-sk)</t>
  </si>
  <si>
    <t>ReviewPublishingSPD1053</t>
  </si>
  <si>
    <t>Publishing Workflow - SharePoint 2013 (sv-se)</t>
  </si>
  <si>
    <t>19f5f68e-1b92-4a02-b04d-61810ead041d</t>
  </si>
  <si>
    <t>This feature provides Publishing Approval workflow for a language (sv-se)</t>
  </si>
  <si>
    <t>ReviewPublishingSPD1054</t>
  </si>
  <si>
    <t>Publishing Workflow - SharePoint 2013 (th-TH)</t>
  </si>
  <si>
    <t>19f5f68e-1b92-4a02-b04d-61810ead041e</t>
  </si>
  <si>
    <t>This feature provides Publishing Approval workflow for a language (th-TH)</t>
  </si>
  <si>
    <t>ReviewPublishingSPD1055</t>
  </si>
  <si>
    <t>Publishing Workflow - SharePoint 2013 (tr-tr)</t>
  </si>
  <si>
    <t>19f5f68e-1b92-4a02-b04d-61810ead041f</t>
  </si>
  <si>
    <t>This feature provides Publishing Approval workflow for a language (tr-tr)</t>
  </si>
  <si>
    <t>ReviewPublishingSPD1060</t>
  </si>
  <si>
    <t>Publishing Workflow - SharePoint 2013 (sl-si)</t>
  </si>
  <si>
    <t>19f5f68e-1b92-4a02-b04d-61810ead0424</t>
  </si>
  <si>
    <t>This feature provides Publishing Approval workflow for a language (sl-si)</t>
  </si>
  <si>
    <t>ReviewPublishingSPD1062</t>
  </si>
  <si>
    <t>Publishing Workflow - SharePoint 2013 (lv-lv)</t>
  </si>
  <si>
    <t>19f5f68e-1b92-4a02-b04d-61810ead0426</t>
  </si>
  <si>
    <t>This feature provides Publishing Approval workflow for a language (lv-lv)</t>
  </si>
  <si>
    <t>ReviewPublishingSPD1063</t>
  </si>
  <si>
    <t>Publishing Workflow - SharePoint 2013 (lt-lt)</t>
  </si>
  <si>
    <t>19f5f68e-1b92-4a02-b04d-61810ead0427</t>
  </si>
  <si>
    <t>This feature provides Publishing Approval workflow for a language (lt-lt)</t>
  </si>
  <si>
    <t>ReviewPublishingSPD1081</t>
  </si>
  <si>
    <t>Publishing Workflow - SharePoint 2013 (hi-in)</t>
  </si>
  <si>
    <t>19f5f68e-1b92-4a02-b04d-61810ead0439</t>
  </si>
  <si>
    <t>This feature provides Publishing Approval workflow for a language (hi-in)</t>
  </si>
  <si>
    <t>ReviewPublishingSPD2052</t>
  </si>
  <si>
    <t>Publishing Workflow - SharePoint 2013 (zh-CN)</t>
  </si>
  <si>
    <t>19f5f68e-1b92-4a02-b04d-61810ead0804</t>
  </si>
  <si>
    <t>This feature provides Publishing Approval workflow for a language (zh-CN)</t>
  </si>
  <si>
    <t>ReviewPublishingSPD2070</t>
  </si>
  <si>
    <t>Publishing Workflow - SharePoint 2013 (pt-PT)</t>
  </si>
  <si>
    <t>19f5f68e-1b92-4a02-b04d-61810ead0816</t>
  </si>
  <si>
    <t>This feature provides Publishing Approval workflow for a language (pt-PT)</t>
  </si>
  <si>
    <t>ReviewPublishingSPD3082</t>
  </si>
  <si>
    <t>Publishing Workflow - SharePoint 2013 (es-ES)</t>
  </si>
  <si>
    <t>19f5f68e-1b92-4a02-b04d-61810ead0c0a</t>
  </si>
  <si>
    <t>This feature provides Publishing Approval workflow for a language (es-ES)</t>
  </si>
  <si>
    <t>AccSrvUserTemplate</t>
  </si>
  <si>
    <t>Access Services User Templates</t>
  </si>
  <si>
    <t>1a8251a0-47ab-453d-95d4-07d7ca4f8166</t>
  </si>
  <si>
    <t>Enables the creation of new sites from uploaded Access template files.</t>
  </si>
  <si>
    <t>EawfWeb</t>
  </si>
  <si>
    <t>1ba1b299-716c-4ee1-9c23-e8bbab3c812a</t>
  </si>
  <si>
    <t>This site feature provides Group Approval. This feature can be activated only in the root web of site collection. 'Group Approval' site collection feature must be activated first.</t>
  </si>
  <si>
    <t>IMEDicList</t>
  </si>
  <si>
    <t>Microsoft IME Dictionary List</t>
  </si>
  <si>
    <t>1c6a572c-1b58-49ab-b5db-75caf50692e6</t>
  </si>
  <si>
    <t>Create Microsoft IME dictionary list when you want to use data in the list as Microsoft IME dictionary. You can convert "Reading" field items to "Display" using Microsoft IME and view the content in "Comment" in the IME comment window. The data can be linked to a specific URL.</t>
  </si>
  <si>
    <t>AccSrvApplication</t>
  </si>
  <si>
    <t>Access Services 2010 Farm Feature</t>
  </si>
  <si>
    <t>1cc4b32c-299b-41aa-9770-67715ea05f25</t>
  </si>
  <si>
    <t>Adds farm-level Access Services 2010 Features to the Microsoft SharePoint Foundation framework</t>
  </si>
  <si>
    <t>SearchAndProcess</t>
  </si>
  <si>
    <t>Search And Process</t>
  </si>
  <si>
    <t>1dbf6063-d809-45ea-9203-d3ba4a64f86d</t>
  </si>
  <si>
    <t>Provisions the Search and Process timer jobs.</t>
  </si>
  <si>
    <t>DMContentTypeSettings</t>
  </si>
  <si>
    <t>DM Content Type Setting Links</t>
  </si>
  <si>
    <t>1ec2c859-e9cb-4d79-9b2b-ea8df09ede22</t>
  </si>
  <si>
    <t>DLC Document Management content type setting links.</t>
  </si>
  <si>
    <t>PublishingTimerJobs</t>
  </si>
  <si>
    <t>Publishing Timer Jobs</t>
  </si>
  <si>
    <t>20477d83-8bdb-414e-964b-080637f7d99b</t>
  </si>
  <si>
    <t>Create Publishing timer jobs in the web application to support scheduling and variations.</t>
  </si>
  <si>
    <t>Publishing</t>
  </si>
  <si>
    <t>22a9ef51-737b-4ff2-9346-694633fe4416</t>
  </si>
  <si>
    <t>Enable Publishing in a web.</t>
  </si>
  <si>
    <t>CallTrackList</t>
  </si>
  <si>
    <t>Phone Call Memo List</t>
  </si>
  <si>
    <t>239650e3-ee0b-44a0-a22a-48292402b8d8</t>
  </si>
  <si>
    <t>This feature provides support for Phone Call Memo list types.</t>
  </si>
  <si>
    <t>ReportListTemplate</t>
  </si>
  <si>
    <t>SharePoint Portal Server Report Library</t>
  </si>
  <si>
    <t>2510d73f-7109-4ccc-8a1c-314894deeb3a</t>
  </si>
  <si>
    <t>BICenterDataconnectionsLib</t>
  </si>
  <si>
    <t>DataConnections Library for PerformancePoint</t>
  </si>
  <si>
    <t>26676156-91a0-49f7-87aa-37b1d5f0c4d0</t>
  </si>
  <si>
    <t>Contains ODC, UDC and PerformancePoint data connections.</t>
  </si>
  <si>
    <t>AccSrvUSysAppLog</t>
  </si>
  <si>
    <t>Access Services User Application Log</t>
  </si>
  <si>
    <t>28101b19-b896-44f4-9264-db028f307a62</t>
  </si>
  <si>
    <t>TransMgmtLib</t>
  </si>
  <si>
    <t>Translation Management Library</t>
  </si>
  <si>
    <t>29d85c25-170c-4df9-a641-12db0b9d4130</t>
  </si>
  <si>
    <t>Create a translation management library when you want to create documents in multiple languages and manage translation tasks. Translation management libraries include a workflow to manage the translation process and provide sub-folders, file versioning, and check-in/check-out.</t>
  </si>
  <si>
    <t>AccSrvMSysAso</t>
  </si>
  <si>
    <t>Access Services System Objects</t>
  </si>
  <si>
    <t>29ea7495-fca1-4dc6-8ac1-500c247a036e</t>
  </si>
  <si>
    <t>SPSearchFeature</t>
  </si>
  <si>
    <t>Microsoft SharePoint Foundation Search feature</t>
  </si>
  <si>
    <t>2ac1da39-c101-475c-8601-122bc36e3d67</t>
  </si>
  <si>
    <t>WebPartAdderGroups</t>
  </si>
  <si>
    <t>Web Part Adder default groups</t>
  </si>
  <si>
    <t>2ed1c45e-a73b-4779-ae81-1524e4de467a</t>
  </si>
  <si>
    <t>Adds additional default groups the QuickAddGroups column in webpart gallery</t>
  </si>
  <si>
    <t>UpgradeOnlyFile</t>
  </si>
  <si>
    <t>$Resources:UpgradeOnlyFile_Feature_Title;</t>
  </si>
  <si>
    <t>2fa4db13-4109-4a1d-b47c-c7991d4cc934</t>
  </si>
  <si>
    <t>Portal feature that uploads upgrade only files.</t>
  </si>
  <si>
    <t>V2VPublishingLayouts</t>
  </si>
  <si>
    <t>V2V Publishing Layouts Upgrade</t>
  </si>
  <si>
    <t>2fbbe552-72ac-11dc-8314-0800200c9a66</t>
  </si>
  <si>
    <t>Add new masterpages and CSS styles</t>
  </si>
  <si>
    <t>RedirectPageContentTypeBinding</t>
  </si>
  <si>
    <t>SharePoint Portal Server Redirect Page Content Type Binding Feature</t>
  </si>
  <si>
    <t>306936fd-9806-4478-80d1-7e397bfa6474</t>
  </si>
  <si>
    <t>GlobalWebParts</t>
  </si>
  <si>
    <t>Global Web Parts</t>
  </si>
  <si>
    <t>319d8f70-eb3a-4b44-9c79-2087a87799d6</t>
  </si>
  <si>
    <t>Installs additional web parts common to all types of sites.</t>
  </si>
  <si>
    <t>TenantProfileAdmin</t>
  </si>
  <si>
    <t>Tenant User Profile Application</t>
  </si>
  <si>
    <t>32ff5455-8967-469a-b486-f8eaf0d902f9</t>
  </si>
  <si>
    <t>Links to subpages for Tenant User Profile Application Management</t>
  </si>
  <si>
    <t>ContentTypeSyndication</t>
  </si>
  <si>
    <t>Content type syndication</t>
  </si>
  <si>
    <t>34339dc9-dec4-4256-b44a-b30ff2991a64</t>
  </si>
  <si>
    <t>Content type syndication.</t>
  </si>
  <si>
    <t>SSSvcAdmin</t>
  </si>
  <si>
    <t>Secure Store Service Admin</t>
  </si>
  <si>
    <t>35f680d4-b0de-4818-8373-ee0fca092526</t>
  </si>
  <si>
    <t>Secure Store Service Admin Ribbon</t>
  </si>
  <si>
    <t>FastCentralAdminHelpCollection</t>
  </si>
  <si>
    <t>FAST Search Central Admin Help Collection</t>
  </si>
  <si>
    <t>38969baa-3590-4635-81a4-2049d982adfa</t>
  </si>
  <si>
    <t>Enables FAST Search Central Admin Help Collection</t>
  </si>
  <si>
    <t>EmailTemplates</t>
  </si>
  <si>
    <t>Email Templates feature</t>
  </si>
  <si>
    <t>397942ec-14bf-490e-a983-95b87d0d29d1</t>
  </si>
  <si>
    <t>Email templates used to send out some notifications from SharePoint</t>
  </si>
  <si>
    <t>BICenterSampleData</t>
  </si>
  <si>
    <t>Business Intelligence center sample data</t>
  </si>
  <si>
    <t>3992d4ab-fa9e-4791-9158-5ee32178e88a</t>
  </si>
  <si>
    <t>Business Intelligence center sample data feature which adds sample data to the newly created Business Intelligence center site.</t>
  </si>
  <si>
    <t>MpsWebParts</t>
  </si>
  <si>
    <t>Meetings Workspaces Web Parts</t>
  </si>
  <si>
    <t>39dd29fb-b6f5-4697-b526-4d38de4893e5</t>
  </si>
  <si>
    <t>Extends the Web Part adder to display Meetings Workspaces list templates.</t>
  </si>
  <si>
    <t>DocumentManagement</t>
  </si>
  <si>
    <t>Document Sets metadata synchronization</t>
  </si>
  <si>
    <t>3a4ce811-6fe0-4e97-a6ae-675470282cf2</t>
  </si>
  <si>
    <t>Provides the infrastructure to synchronize metadata for Document Sets.</t>
  </si>
  <si>
    <t>DocumentSet</t>
  </si>
  <si>
    <t>Document Sets</t>
  </si>
  <si>
    <t>3bae86a2-776d-499d-9db8-fa4cdc7884f8</t>
  </si>
  <si>
    <t>Provides the content types required for creating and using document sets. Create a document set when you want to manage multiple documents as a single work product.</t>
  </si>
  <si>
    <t>ReviewWorkflowsSPD1025</t>
  </si>
  <si>
    <t>Routing Workflows - SharePoint 2013 (ar-sa)</t>
  </si>
  <si>
    <t>3bc0c1e1-b7d5-4e82-afd7-9f7e59b60401</t>
  </si>
  <si>
    <t>This feature provides Routing Workflows for a language (ar-sa)</t>
  </si>
  <si>
    <t>ReviewWorkflowsSPD1028</t>
  </si>
  <si>
    <t>Routing Workflows - SharePoint 2013 (zh-tw)</t>
  </si>
  <si>
    <t>3bc0c1e1-b7d5-4e82-afd7-9f7e59b60404</t>
  </si>
  <si>
    <t>This feature provides Routing Workflows for a language (zh-tw)</t>
  </si>
  <si>
    <t>ReviewWorkflowsSPD1029</t>
  </si>
  <si>
    <t>Routing Workflows - SharePoint 2013 (cs-cz)</t>
  </si>
  <si>
    <t>3bc0c1e1-b7d5-4e82-afd7-9f7e59b60405</t>
  </si>
  <si>
    <t>This feature provides Routing Workflows for a language (cs-cz)</t>
  </si>
  <si>
    <t>ReviewWorkflowsSPD1030</t>
  </si>
  <si>
    <t>Routing Workflows - SharePoint 2013 (da-dk)</t>
  </si>
  <si>
    <t>3bc0c1e1-b7d5-4e82-afd7-9f7e59b60406</t>
  </si>
  <si>
    <t>This feature provides Routing Workflows for a language (da-dk)</t>
  </si>
  <si>
    <t>ReviewWorkflowsSPD1031</t>
  </si>
  <si>
    <t>Routing Workflows - SharePoint 2013 (de-de)</t>
  </si>
  <si>
    <t>3bc0c1e1-b7d5-4e82-afd7-9f7e59b60407</t>
  </si>
  <si>
    <t>This feature provides Routing Workflows for a language (de-de)</t>
  </si>
  <si>
    <t>ReviewWorkflowsSPD1032</t>
  </si>
  <si>
    <t>Routing Workflows - SharePoint 2013 (el-gr)</t>
  </si>
  <si>
    <t>3bc0c1e1-b7d5-4e82-afd7-9f7e59b60408</t>
  </si>
  <si>
    <t>This feature provides Routing Workflows for a language (el-gr)</t>
  </si>
  <si>
    <t>ReviewWorkflowsSPD1033</t>
  </si>
  <si>
    <t>Routing Workflows - SharePoint 2013 (en-US)</t>
  </si>
  <si>
    <t>3bc0c1e1-b7d5-4e82-afd7-9f7e59b60409</t>
  </si>
  <si>
    <t>This feature provides Routing Workflows for a language (en-US)</t>
  </si>
  <si>
    <t>ReviewWorkflowsSPD1035</t>
  </si>
  <si>
    <t>Routing Workflows - SharePoint 2013 (fi-fi)</t>
  </si>
  <si>
    <t>3bc0c1e1-b7d5-4e82-afd7-9f7e59b6040b</t>
  </si>
  <si>
    <t>This feature provides Routing Workflows for a language (fi-fi)</t>
  </si>
  <si>
    <t>ReviewWorkflowsSPD1036</t>
  </si>
  <si>
    <t>Routing Workflows - SharePoint 2013 (fr-fr)</t>
  </si>
  <si>
    <t>3bc0c1e1-b7d5-4e82-afd7-9f7e59b6040c</t>
  </si>
  <si>
    <t>This feature provides Routing Workflows for a language (fr-fr)</t>
  </si>
  <si>
    <t>ReviewWorkflowsSPD1037</t>
  </si>
  <si>
    <t>Routing Workflows - SharePoint 2013 (he-IL)</t>
  </si>
  <si>
    <t>3bc0c1e1-b7d5-4e82-afd7-9f7e59b6040d</t>
  </si>
  <si>
    <t>This feature provides Routing Workflows for a language (he-IL)</t>
  </si>
  <si>
    <t>ReviewWorkflowsSPD1038</t>
  </si>
  <si>
    <t>Routing Workflows - SharePoint 2013 (hu-HU)</t>
  </si>
  <si>
    <t>3bc0c1e1-b7d5-4e82-afd7-9f7e59b6040e</t>
  </si>
  <si>
    <t>This feature provides Routing Workflows for a language (hu-HU)</t>
  </si>
  <si>
    <t>ReviewWorkflowsSPD1040</t>
  </si>
  <si>
    <t>Routing Workflows - SharePoint 2013 (it-it)</t>
  </si>
  <si>
    <t>3bc0c1e1-b7d5-4e82-afd7-9f7e59b60410</t>
  </si>
  <si>
    <t>This feature provides Routing Workflows for a language (it-it)</t>
  </si>
  <si>
    <t>ReviewWorkflowsSPD1041</t>
  </si>
  <si>
    <t>Routing Workflows - SharePoint 2013 (ja-jp)</t>
  </si>
  <si>
    <t>3bc0c1e1-b7d5-4e82-afd7-9f7e59b60411</t>
  </si>
  <si>
    <t>This feature provides Routing Workflows for a language (ja-jp)</t>
  </si>
  <si>
    <t>ReviewWorkflowsSPD1042</t>
  </si>
  <si>
    <t>Routing Workflows - SharePoint 2013 (ko-KR)</t>
  </si>
  <si>
    <t>3bc0c1e1-b7d5-4e82-afd7-9f7e59b60412</t>
  </si>
  <si>
    <t>This feature provides Routing Workflows for a language (ko-KR)</t>
  </si>
  <si>
    <t>ReviewWorkflowsSPD1043</t>
  </si>
  <si>
    <t>Routing Workflows - SharePoint 2013 (nl-nl)</t>
  </si>
  <si>
    <t>3bc0c1e1-b7d5-4e82-afd7-9f7e59b60413</t>
  </si>
  <si>
    <t>This feature provides Routing Workflows for a language (nl-nl)</t>
  </si>
  <si>
    <t>ReviewWorkflowsSPD1044</t>
  </si>
  <si>
    <t>Routing Workflows - SharePoint 2013 (nb-no)</t>
  </si>
  <si>
    <t>3bc0c1e1-b7d5-4e82-afd7-9f7e59b60414</t>
  </si>
  <si>
    <t>This feature provides Routing Workflows for a language (nb-no)</t>
  </si>
  <si>
    <t>ReviewWorkflowsSPD1045</t>
  </si>
  <si>
    <t>Routing Workflows - SharePoint 2013 (pl-pl)</t>
  </si>
  <si>
    <t>3bc0c1e1-b7d5-4e82-afd7-9f7e59b60415</t>
  </si>
  <si>
    <t>This feature provides Routing Workflows for a language (pl-pl)</t>
  </si>
  <si>
    <t>ReviewWorkflowsSPD1049</t>
  </si>
  <si>
    <t>Routing Workflows - SharePoint 2013 (ru-RU)</t>
  </si>
  <si>
    <t>3bc0c1e1-b7d5-4e82-afd7-9f7e59b60419</t>
  </si>
  <si>
    <t>This feature provides Routing Workflows for a language (ru-RU)</t>
  </si>
  <si>
    <t>ReviewWorkflowsSPD1051</t>
  </si>
  <si>
    <t>Routing Workflows - SharePoint 2013 (sk-sk)</t>
  </si>
  <si>
    <t>3bc0c1e1-b7d5-4e82-afd7-9f7e59b6041b</t>
  </si>
  <si>
    <t>This feature provides Routing Workflows for a language (sk-sk)</t>
  </si>
  <si>
    <t>ReviewWorkflowsSPD1053</t>
  </si>
  <si>
    <t>Routing Workflows - SharePoint 2013 (sv-se)</t>
  </si>
  <si>
    <t>3bc0c1e1-b7d5-4e82-afd7-9f7e59b6041d</t>
  </si>
  <si>
    <t>This feature provides Routing Workflows for a language (sv-se)</t>
  </si>
  <si>
    <t>ReviewWorkflowsSPD1054</t>
  </si>
  <si>
    <t>Routing Workflows - SharePoint 2013 (th-TH)</t>
  </si>
  <si>
    <t>3bc0c1e1-b7d5-4e82-afd7-9f7e59b6041e</t>
  </si>
  <si>
    <t>This feature provides Routing Workflows for a language (th-TH)</t>
  </si>
  <si>
    <t>ReviewWorkflowsSPD1055</t>
  </si>
  <si>
    <t>Routing Workflows - SharePoint 2013 (tr-tr)</t>
  </si>
  <si>
    <t>3bc0c1e1-b7d5-4e82-afd7-9f7e59b6041f</t>
  </si>
  <si>
    <t>This feature provides Routing Workflows for a language (tr-tr)</t>
  </si>
  <si>
    <t>ReviewWorkflowsSPD1060</t>
  </si>
  <si>
    <t>Routing Workflows - SharePoint 2013 (sl-si)</t>
  </si>
  <si>
    <t>3bc0c1e1-b7d5-4e82-afd7-9f7e59b60424</t>
  </si>
  <si>
    <t>This feature provides Routing Workflows for a language (sl-si)</t>
  </si>
  <si>
    <t>ReviewWorkflowsSPD1062</t>
  </si>
  <si>
    <t>Routing Workflows - SharePoint 2013 (lv-lv)</t>
  </si>
  <si>
    <t>3bc0c1e1-b7d5-4e82-afd7-9f7e59b60426</t>
  </si>
  <si>
    <t>This feature provides Routing Workflows for a language (lv-lv)</t>
  </si>
  <si>
    <t>ReviewWorkflowsSPD1063</t>
  </si>
  <si>
    <t>Routing Workflows - SharePoint 2013 (lt-lt)</t>
  </si>
  <si>
    <t>3bc0c1e1-b7d5-4e82-afd7-9f7e59b60427</t>
  </si>
  <si>
    <t>This feature provides Routing Workflows for a language (lt-lt)</t>
  </si>
  <si>
    <t>ReviewWorkflowsSPD1081</t>
  </si>
  <si>
    <t>Routing Workflows - SharePoint 2013 (hi-in)</t>
  </si>
  <si>
    <t>3bc0c1e1-b7d5-4e82-afd7-9f7e59b60439</t>
  </si>
  <si>
    <t>This feature provides Routing Workflows for a language (hi-in)</t>
  </si>
  <si>
    <t>ReviewWorkflowsSPD2052</t>
  </si>
  <si>
    <t>Routing Workflows - SharePoint 2013 (zh-CN)</t>
  </si>
  <si>
    <t>3bc0c1e1-b7d5-4e82-afd7-9f7e59b60804</t>
  </si>
  <si>
    <t>This feature provides Routing Workflows for a language (zh-CN)</t>
  </si>
  <si>
    <t>ReviewWorkflowsSPD2070</t>
  </si>
  <si>
    <t>Routing Workflows - SharePoint 2013 (pt-PT)</t>
  </si>
  <si>
    <t>3bc0c1e1-b7d5-4e82-afd7-9f7e59b60816</t>
  </si>
  <si>
    <t>This feature provides Routing Workflows for a language (pt-PT)</t>
  </si>
  <si>
    <t>ReviewWorkflowsSPD3082</t>
  </si>
  <si>
    <t>Routing Workflows - SharePoint 2013 (es-ES)</t>
  </si>
  <si>
    <t>3bc0c1e1-b7d5-4e82-afd7-9f7e59b60c0a</t>
  </si>
  <si>
    <t>This feature provides Routing Workflows for a language (es-ES)</t>
  </si>
  <si>
    <t>IPFSTenantWebProxyConfig</t>
  </si>
  <si>
    <t>InfoPath Forms Services Web Service Proxy Administration</t>
  </si>
  <si>
    <t>3c577815-7658-4d4f-a347-cfbb370700a7</t>
  </si>
  <si>
    <t>Enables tenant administration of InfoPath Forms Services Web Service Proxy settings</t>
  </si>
  <si>
    <t>ExcelServerSite</t>
  </si>
  <si>
    <t>Excel Services Application View Site Feature</t>
  </si>
  <si>
    <t>3cb475e7-4e87-45eb-a1f3-db96ad7cf313</t>
  </si>
  <si>
    <t>Adds site-level Excel Services Application viewing features to the Microsoft SharePoint Foundation framework</t>
  </si>
  <si>
    <t>GBWWebParts</t>
  </si>
  <si>
    <t>GroupBoardWebParts</t>
  </si>
  <si>
    <t>3d25bd73-7cd4-4425-b8fb-8899977f73de</t>
  </si>
  <si>
    <t>OnenoteServerViewing</t>
  </si>
  <si>
    <t>3d433d02-cf49-4975-81b4-aede31e16edf</t>
  </si>
  <si>
    <t>TenantProfileAdminStapling</t>
  </si>
  <si>
    <t>Tenant User Profile Application Stapling</t>
  </si>
  <si>
    <t>3d4ea296-0b35-4a08-b2bf-f0a8cabd1d7f</t>
  </si>
  <si>
    <t>Staple Tenant User Profile Application Feature to TenantAdmin Template</t>
  </si>
  <si>
    <t>BDR</t>
  </si>
  <si>
    <t>Document Center Enhancements</t>
  </si>
  <si>
    <t>3f59333f-4ce1-406d-8a97-9ecb0ff0337f</t>
  </si>
  <si>
    <t>Provides tree view navigation for a site.</t>
  </si>
  <si>
    <t>TaxonomyFeatureStapler</t>
  </si>
  <si>
    <t>Taxonomy feature stapler</t>
  </si>
  <si>
    <t>415780bf-f710-4e2c-b7b0-b463c7992ef0</t>
  </si>
  <si>
    <t>Staples the Field Added feature to all sites created</t>
  </si>
  <si>
    <t>BizAppsSiteTemplates</t>
  </si>
  <si>
    <t>BizApps Site Templates</t>
  </si>
  <si>
    <t>4248e21f-a816-4c88-8cab-79d82201da7b</t>
  </si>
  <si>
    <t>SharePoint Portal site templates and web parts</t>
  </si>
  <si>
    <t>BizAppsCTypes</t>
  </si>
  <si>
    <t>SharePoint Portal Server Business Appications Content Type Definition</t>
  </si>
  <si>
    <t>43f41342-1a37-4372-8ca0-b44d881e4434</t>
  </si>
  <si>
    <t>SharePoint Portal Server Business Appication content type definitions</t>
  </si>
  <si>
    <t>OSearchEnhancedFeature</t>
  </si>
  <si>
    <t>SharePoint Server Enterprise Search</t>
  </si>
  <si>
    <t>4750c984-7721-4feb-be61-c660c6190d43</t>
  </si>
  <si>
    <t>Uses the Search Server Service for search over broad enterprise content. In addition to list and site scopes, provides search over people profiles, business data, remote and custom content sources. Uses multiple tabs to display results in the Search Center.</t>
  </si>
  <si>
    <t>PPSWorkspaceList</t>
  </si>
  <si>
    <t>PerformancePoint Content List</t>
  </si>
  <si>
    <t>481333e1-a246-4d89-afab-d18c6fe344ce</t>
  </si>
  <si>
    <t>TaxonomyTimerJobs</t>
  </si>
  <si>
    <t>Create the taxonomy timer jobs</t>
  </si>
  <si>
    <t>48ac883d-e32e-4fd6-8499-3408add91b53</t>
  </si>
  <si>
    <t>Creates the taxonomy timer jobs on all web apps being created</t>
  </si>
  <si>
    <t>MySiteHost</t>
  </si>
  <si>
    <t>My Site Host</t>
  </si>
  <si>
    <t>49571cd1-b6a1-43a3-bf75-955acc79c8d8</t>
  </si>
  <si>
    <t>Installs features related to hosting My Sites.</t>
  </si>
  <si>
    <t>AssetLibrary</t>
  </si>
  <si>
    <t>Asset Library</t>
  </si>
  <si>
    <t>4bcccd62-dcaf-46dc-a7d4-e38277ef33f4</t>
  </si>
  <si>
    <t>Enable Asset Library Creation for site collection.</t>
  </si>
  <si>
    <t>ExcelServerWebPart</t>
  </si>
  <si>
    <t>Excel Services Application Web Part Site Feature</t>
  </si>
  <si>
    <t>4c42ab64-55af-4c7c-986a-ac216a6e0c0e</t>
  </si>
  <si>
    <t>Adds site-level Excel Services Application web part features to the Microsoft SharePoint Foundation framework</t>
  </si>
  <si>
    <t>BaseWebApplication</t>
  </si>
  <si>
    <t>SharePoint Server Standard Web application features</t>
  </si>
  <si>
    <t>4f56f9fa-51a0-420c-b707-63ecbb494db1</t>
  </si>
  <si>
    <t>Features such as user profiles and search, included in the SharePoint Server Standard License.</t>
  </si>
  <si>
    <t>NavigationProperties</t>
  </si>
  <si>
    <t>Portal Navigation Properties</t>
  </si>
  <si>
    <t>541f5f57-c847-4e16-b59a-b31e90e6f9ea</t>
  </si>
  <si>
    <t>Set per-site navigation properties.</t>
  </si>
  <si>
    <t>AdminReportCorePushdown</t>
  </si>
  <si>
    <t>Administrative Reporting Core Pushdown Feature</t>
  </si>
  <si>
    <t>55312854-855b-4088-b09d-c5efe0fbf9d2</t>
  </si>
  <si>
    <t>This feature activates the Administrative Reporting Infrastructure feature in all site templates.</t>
  </si>
  <si>
    <t>SiteHelp</t>
  </si>
  <si>
    <t>Custom Site Collection Help</t>
  </si>
  <si>
    <t>57ff23fc-ec05-4dd8-b7ed-d93faa7c795d</t>
  </si>
  <si>
    <t>Creates a Help library that can be used to store custom help for this site collection.</t>
  </si>
  <si>
    <t>FacilityList</t>
  </si>
  <si>
    <t>Resources List</t>
  </si>
  <si>
    <t>58160a6b-4396-4d6e-867c-65381fb5fbc9</t>
  </si>
  <si>
    <t>This feature provides support for Resources list types.</t>
  </si>
  <si>
    <t>MobileEwaFarm</t>
  </si>
  <si>
    <t>Excel Services Application Mobile Excel Web Access Feature</t>
  </si>
  <si>
    <t>5a020a4f-c449-4a65-b07d-f2cc2d8778dd</t>
  </si>
  <si>
    <t>Adds farm-level Excel Services Application Mobile Excel Web Access Feature to the Microsoft SharePoint Foundation framework</t>
  </si>
  <si>
    <t>BizAppsFields</t>
  </si>
  <si>
    <t>SPS Biz Apps Field Definition</t>
  </si>
  <si>
    <t>5a979115-6b71-45a5-9881-cdc872051a69</t>
  </si>
  <si>
    <t>OOB field definitions for Biz Apps</t>
  </si>
  <si>
    <t>RecordResources</t>
  </si>
  <si>
    <t>Record Resources</t>
  </si>
  <si>
    <t>5bccb9a4-b903-4fd1-8620-b795fa33c9ba</t>
  </si>
  <si>
    <t>Provision resources required for creating records or holds in sites within this site collection.</t>
  </si>
  <si>
    <t>PPSDatasourceLib</t>
  </si>
  <si>
    <t>PerformancePoint Data Source Library Template</t>
  </si>
  <si>
    <t>5d220570-df17-405e-b42d-994237d60ebf</t>
  </si>
  <si>
    <t>SearchExtensions</t>
  </si>
  <si>
    <t>Search extensions</t>
  </si>
  <si>
    <t>5eac763d-fbf5-4d6f-a76b-eded7dd7b0a5</t>
  </si>
  <si>
    <t>MySiteHostPictureLibrary</t>
  </si>
  <si>
    <t>Shared Picture Library for Organizations logos</t>
  </si>
  <si>
    <t>5ede0a86-c772-4f1d-a120-72e734b3400c</t>
  </si>
  <si>
    <t>Use this Picture Library to store logos for Organizations.</t>
  </si>
  <si>
    <t>PortalLayouts</t>
  </si>
  <si>
    <t>Portal Layouts Feature</t>
  </si>
  <si>
    <t>5f3b0127-2f1d-4cfd-8dd2-85ad1fb00bfc</t>
  </si>
  <si>
    <t>Portal feature that uploads all the layouts to the master page gallery.</t>
  </si>
  <si>
    <t>VisioServer</t>
  </si>
  <si>
    <t>Visio Web Access</t>
  </si>
  <si>
    <t>5fe8e789-d1b7-44b3-b634-419c531cfdca</t>
  </si>
  <si>
    <t>View Visio Web Drawings in the browser</t>
  </si>
  <si>
    <t>SpellChecking</t>
  </si>
  <si>
    <t>Spell Checking</t>
  </si>
  <si>
    <t>612d671e-f53d-4701-96da-c3a4ee00fdc5</t>
  </si>
  <si>
    <t>Enable the Spell Checking in list-item edit forms.</t>
  </si>
  <si>
    <t>TenantAdminSecureStoreStapling</t>
  </si>
  <si>
    <t>Secure Store Service Stapling Feature</t>
  </si>
  <si>
    <t>6361e2a8-3bc4-4ca4-abbb-3dfbb727acd7</t>
  </si>
  <si>
    <t>Stapling Secure Store Service Tenant Administration to Tenant Administration template.</t>
  </si>
  <si>
    <t>ScheduleList</t>
  </si>
  <si>
    <t>Schedule and Reservations List</t>
  </si>
  <si>
    <t>636287a7-7f62-4a6e-9fcc-081f4672cbf8</t>
  </si>
  <si>
    <t>This feature provides support for Schedule and Reservations list types.</t>
  </si>
  <si>
    <t>SlideLibraryActivation</t>
  </si>
  <si>
    <t>Slide Library Activation</t>
  </si>
  <si>
    <t>65d96c6b-649a-4169-bf1d-b96505c60375</t>
  </si>
  <si>
    <t>ObaProfilePages</t>
  </si>
  <si>
    <t>BDC Profile Pages Feature</t>
  </si>
  <si>
    <t>683df0c0-20b7-4852-87a3-378945158fab</t>
  </si>
  <si>
    <t>Enables UI for creating or upgrading BDC profile pages.</t>
  </si>
  <si>
    <t>MySiteLayouts</t>
  </si>
  <si>
    <t>6928b0e5-5707-46a1-ae16-d6e52522d52b</t>
  </si>
  <si>
    <t>My Site feature that uploads all the layouts to the master page gallery.</t>
  </si>
  <si>
    <t>CTypes</t>
  </si>
  <si>
    <t>Standard Content Type Definitions</t>
  </si>
  <si>
    <t>695b6570-a48b-4a8e-8ea5-26ea7fc1d162</t>
  </si>
  <si>
    <t>Provides standard content type definitions for a site collection.</t>
  </si>
  <si>
    <t>MySite</t>
  </si>
  <si>
    <t>My Site</t>
  </si>
  <si>
    <t>69cc9662-d373-47fc-9449-f18d11ff732c</t>
  </si>
  <si>
    <t>Installs features related to My Site and User Profiles.</t>
  </si>
  <si>
    <t>MySiteNavigation</t>
  </si>
  <si>
    <t>My Site Navigation</t>
  </si>
  <si>
    <t>6adff05c-d581-4c05-a6b9-920f15ec6fd9</t>
  </si>
  <si>
    <t>Installs navigation providers for My Site.</t>
  </si>
  <si>
    <t>SignaturesWorkflow</t>
  </si>
  <si>
    <t>Collect Signatures Workflow</t>
  </si>
  <si>
    <t>6c09612b-46af-4b2f-8dfc-59185c962a29</t>
  </si>
  <si>
    <t>Gathers signatures needed to complete a Microsoft Office document.</t>
  </si>
  <si>
    <t>RecordsManagement</t>
  </si>
  <si>
    <t>Records Management</t>
  </si>
  <si>
    <t>6d127338-5e7d-4391-8f62-a11e43b1d404</t>
  </si>
  <si>
    <t>Adds records management and information management policy capabilities to Microsoft SharePoint Foundation.</t>
  </si>
  <si>
    <t>LegacyDocumentLibrary</t>
  </si>
  <si>
    <t>6e53dd27-98f2-4ae5-85a0-e9a8ef4aa6df</t>
  </si>
  <si>
    <t>GBWProvision</t>
  </si>
  <si>
    <t>Group Work Provisioning</t>
  </si>
  <si>
    <t>6e8a2add-ed09-4592-978e-8fa71e6f117c</t>
  </si>
  <si>
    <t>This feature provisions Group Work's web.</t>
  </si>
  <si>
    <t>FastEndUserHelpCollection</t>
  </si>
  <si>
    <t>FAST Search End User Help Collection</t>
  </si>
  <si>
    <t>6e8f2b8d-d765-4e69-84ea-5702574c11d6</t>
  </si>
  <si>
    <t>Enables FAST Search End User Help Collection</t>
  </si>
  <si>
    <t>Reporting</t>
  </si>
  <si>
    <t>7094bd89-2cfe-490a-8c7e-fbace37b4a34</t>
  </si>
  <si>
    <t>Creates reports about information in Microsoft SharePoint Foundation.</t>
  </si>
  <si>
    <t>SPSDisco</t>
  </si>
  <si>
    <t>Portal DiscoPage Feature</t>
  </si>
  <si>
    <t>713a65a1-2bc7-4e62-9446-1d0b56a8bf7f</t>
  </si>
  <si>
    <t>Portal feature that sets the DiscoPage property of the default web service to spsdisco.aspx.</t>
  </si>
  <si>
    <t>MetaDataNav</t>
  </si>
  <si>
    <t>Metadata Navigation and Filtering</t>
  </si>
  <si>
    <t>7201d6a4-a5d3-49a1-8c19-19c4bac6e668</t>
  </si>
  <si>
    <t>Provides each list in the site with a settings pages for configuring that list to use metadata tree view hierarchies and filter controls to improve navigation and filtering of the contained items.</t>
  </si>
  <si>
    <t>TaxonomyFieldAdded</t>
  </si>
  <si>
    <t>Register taxonomy site wide field added event receiver</t>
  </si>
  <si>
    <t>73ef14b1-13a9-416b-a9b5-ececa2b0604c</t>
  </si>
  <si>
    <t>Registers the field added event on all SPSites being created</t>
  </si>
  <si>
    <t>AccSrvSolutionGallery</t>
  </si>
  <si>
    <t>Access Services Solution Gallery</t>
  </si>
  <si>
    <t>744b5fd3-3b09-4da6-9bd1-de18315b045d</t>
  </si>
  <si>
    <t>Enables uploading Access template files to the solution gallery.</t>
  </si>
  <si>
    <t>IPFSAdminWeb</t>
  </si>
  <si>
    <t>Admin Links for InfoPath Forms Services.</t>
  </si>
  <si>
    <t>750b8e49-5213-4816-9fa2-082900c0201a</t>
  </si>
  <si>
    <t>InfoPath Forms Services admin links.</t>
  </si>
  <si>
    <t>SocialRibbonControl</t>
  </si>
  <si>
    <t>Social Tags and Note Board Ribbon Controls</t>
  </si>
  <si>
    <t>756d8a58-4e24-4288-b981-65dc93f9c4e5</t>
  </si>
  <si>
    <t>Adds entry points for social tagging and note board commenting to the ribbon user interface.</t>
  </si>
  <si>
    <t>EnterpriseWiki</t>
  </si>
  <si>
    <t>Enterprise Wiki</t>
  </si>
  <si>
    <t>76d688ad-c16e-4cec-9b71-7b7f0d79b9cd</t>
  </si>
  <si>
    <t>Create a large-scale wiki site.</t>
  </si>
  <si>
    <t>OSSSearchSearchCenterUrlSiteFeature</t>
  </si>
  <si>
    <t>Site collection level Search Center Url Feature</t>
  </si>
  <si>
    <t>7ac8cc56-d28e-41f5-ad04-d95109eb987a</t>
  </si>
  <si>
    <t>adds the url of search center in the property bag of root web.</t>
  </si>
  <si>
    <t>OSSSearchSearchCenterUrlFeature</t>
  </si>
  <si>
    <t>Search Center URL</t>
  </si>
  <si>
    <t>7acfcb9d-8e8f-4979-af7e-8aed7e95245e</t>
  </si>
  <si>
    <t>Search Center URL Feature.</t>
  </si>
  <si>
    <t>DocumentRouting</t>
  </si>
  <si>
    <t>Content Organizer</t>
  </si>
  <si>
    <t>7ad5272a-2694-4349-953e-ea5ef290e97c</t>
  </si>
  <si>
    <t>Create metadata based rules that move content submitted to this site to the correct library or folder.</t>
  </si>
  <si>
    <t>ViewFormPagesLockDown</t>
  </si>
  <si>
    <t>Limited-access user permission lockdown mode</t>
  </si>
  <si>
    <t>7c637b23-06c4-472d-9a9a-7c175762c5c4</t>
  </si>
  <si>
    <t>When this feature is enabled, permissions for users in the "limited access" permissions level (such as Anonymous Users) are reduced, preventing access to Application Pages.</t>
  </si>
  <si>
    <t>TaxonomyTenantAdmin</t>
  </si>
  <si>
    <t>Taxonomy Tenant Administration</t>
  </si>
  <si>
    <t>7d12c4c3-2321-42e8-8fb6-5295a849ed08</t>
  </si>
  <si>
    <t>Enables taxonomy tenant administration.</t>
  </si>
  <si>
    <t>VisioProcessRepositoryFeatureStapling</t>
  </si>
  <si>
    <t>Visio Process Repository</t>
  </si>
  <si>
    <t>7e0aabee-b92b-4368-8742-21ab16453d00</t>
  </si>
  <si>
    <t>Visio Process Repository document library feature</t>
  </si>
  <si>
    <t>VisioProcessRepository</t>
  </si>
  <si>
    <t>7e0aabee-b92b-4368-8742-21ab16453d01</t>
  </si>
  <si>
    <t>VisioProcessRepositoryUs</t>
  </si>
  <si>
    <t>7e0aabee-b92b-4368-8742-21ab16453d02</t>
  </si>
  <si>
    <t>EnhancedHtmlEditing</t>
  </si>
  <si>
    <t>Enhanced Html Editing</t>
  </si>
  <si>
    <t>81ebc0d6-8fb2-4e3f-b2f8-062640037398</t>
  </si>
  <si>
    <t>Enhanced Html Editing for the Content Editor Web Part</t>
  </si>
  <si>
    <t>TransMgmtFunc</t>
  </si>
  <si>
    <t>82e2ea42-39e2-4b27-8631-ed54c1cfc491</t>
  </si>
  <si>
    <t>Add a library template to manage the document translation process.</t>
  </si>
  <si>
    <t>PPSSiteStapling</t>
  </si>
  <si>
    <t>PPS Site Stapling</t>
  </si>
  <si>
    <t>8472208f-5a01-4683-8119-3cea50bea072</t>
  </si>
  <si>
    <t>PremiumSite</t>
  </si>
  <si>
    <t>SharePoint Server Enterprise Site Collection features</t>
  </si>
  <si>
    <t>8581a8a7-cf16-4770-ac54-260265ddb0b2</t>
  </si>
  <si>
    <t>Features such as InfoPath Forms Services, Visio Services, Access Services, and Excel Services Application, included in the SharePoint Server Enterprise License.</t>
  </si>
  <si>
    <t>MySiteBlog</t>
  </si>
  <si>
    <t>My Site Blogs</t>
  </si>
  <si>
    <t>863da2ac-3873-4930-8498-752886210911</t>
  </si>
  <si>
    <t>Installs My Site Blog features.</t>
  </si>
  <si>
    <t>MossChart</t>
  </si>
  <si>
    <t>Chart Web Part</t>
  </si>
  <si>
    <t>875d1044-c0cf-4244-8865-d2a0039c2a49</t>
  </si>
  <si>
    <t>Helps you to visualize your data on SharePoint sites and portals.</t>
  </si>
  <si>
    <t>Navigation</t>
  </si>
  <si>
    <t>Portal Navigation</t>
  </si>
  <si>
    <t>89e0306d-453b-4ec5-8d68-42067cdbf98e</t>
  </si>
  <si>
    <t>Enable portal navigation bars.</t>
  </si>
  <si>
    <t>OpenInClient</t>
  </si>
  <si>
    <t>Open Documents in Client Applications by Default</t>
  </si>
  <si>
    <t>8a4b8de2-6fd8-41e9-923c-c7c3c00f8295</t>
  </si>
  <si>
    <t>Configures links to documents so they open in client applications instead of Web applications, by default.</t>
  </si>
  <si>
    <t>MasterSiteDirectoryControl</t>
  </si>
  <si>
    <t>SharePoint Portal Server Master Site Directory Capture Control</t>
  </si>
  <si>
    <t>8a663fe0-9d9c-45c7-8297-66365ad50427</t>
  </si>
  <si>
    <t>SharePoint Portal Server Master Site Directory Capture Control.</t>
  </si>
  <si>
    <t>WikiWelcome</t>
  </si>
  <si>
    <t>8c6a6980-c3d9-440e-944c-77f93bc65a7e</t>
  </si>
  <si>
    <t>This feature allows you to turn the front page of your Wiki Site into a Wiki Page.</t>
  </si>
  <si>
    <t>MaintenanceLogs</t>
  </si>
  <si>
    <t>Maintenance Log Library</t>
  </si>
  <si>
    <t>8c6f9096-388d-4eed-96ff-698b3ec46fc4</t>
  </si>
  <si>
    <t>Provides access to the site collection upgrade and repair logs</t>
  </si>
  <si>
    <t>WAWhatsPopularWebPart</t>
  </si>
  <si>
    <t>Web Analytics Web Part</t>
  </si>
  <si>
    <t>8e947bf0-fe40-4dff-be3d-a8b88112ade6</t>
  </si>
  <si>
    <t>The feature is a web part to display popular content, search queries and search results.</t>
  </si>
  <si>
    <t>LocalSiteDirectoryMetaData</t>
  </si>
  <si>
    <t>Local Site Directory MetaData Capture Feature</t>
  </si>
  <si>
    <t>8f15b342-80b1-4508-8641-0751e2b55ca6</t>
  </si>
  <si>
    <t>Feature that sets location to local site directory for site metadata capture</t>
  </si>
  <si>
    <t>TaxonomyTenantAdminStapler</t>
  </si>
  <si>
    <t>Taxonomy Tenant Administration Stapler</t>
  </si>
  <si>
    <t>8fb893d6-93ee-4763-a046-54f9e640368d</t>
  </si>
  <si>
    <t>Activates taxonomy related features in the tenant administration site.</t>
  </si>
  <si>
    <t>ObaProfilePagesTenantStapling</t>
  </si>
  <si>
    <t>BDC Profile Pages Tenant Stapling Feature</t>
  </si>
  <si>
    <t>90c6c1e5-3719-4c52-9f36-34a97df596f7</t>
  </si>
  <si>
    <t>Staples Profile Pages feature to sites that use the tenant admin template.</t>
  </si>
  <si>
    <t>Ratings</t>
  </si>
  <si>
    <t>915c240e-a6cc-49b8-8b2c-0bff8b553ed3</t>
  </si>
  <si>
    <t>Use this feature to enable users to rate content.</t>
  </si>
  <si>
    <t>SkuUpgradeLinks</t>
  </si>
  <si>
    <t>Sku Upgrade Links</t>
  </si>
  <si>
    <t>937f97e9-d7b4-473d-af17-b03951b2c66b</t>
  </si>
  <si>
    <t>Link to display the portal to office server sku upgrade page</t>
  </si>
  <si>
    <t>PublishingWeb</t>
  </si>
  <si>
    <t>SharePoint Server Publishing</t>
  </si>
  <si>
    <t>94c94ca6-b32f-4da9-a9e3-1f3d343d7ecb</t>
  </si>
  <si>
    <t>Create a Web page library as well as supporting libraries to create and publish pages based on page layouts.</t>
  </si>
  <si>
    <t>BaseSiteStapling</t>
  </si>
  <si>
    <t>Base Site Features Stapling</t>
  </si>
  <si>
    <t>97a2485f-ef4b-401f-9167-fa4fe177c6f6</t>
  </si>
  <si>
    <t>Staple Base features</t>
  </si>
  <si>
    <t>TenantAdminLinks</t>
  </si>
  <si>
    <t>Tenant Administration Links</t>
  </si>
  <si>
    <t>98311581-29c5-40e8-9347-bd5732f0cb3e</t>
  </si>
  <si>
    <t>Links to Tenant Administration subpages which reside on the main Tenant Administration page.</t>
  </si>
  <si>
    <t>TenantAdminDeploymentLinks</t>
  </si>
  <si>
    <t>Tenant Administration Content Deployment Configuration</t>
  </si>
  <si>
    <t>99f380b4-e1aa-4db0-92a4-32b15e35b317</t>
  </si>
  <si>
    <t>Allows Tenant Administrators to configure Content Deployment for their sites.</t>
  </si>
  <si>
    <t>BaseWeb</t>
  </si>
  <si>
    <t>SharePoint Server Standard Site features</t>
  </si>
  <si>
    <t>99fe402e-89a0-45aa-9163-85342e865dc8</t>
  </si>
  <si>
    <t>ContentTypeHub</t>
  </si>
  <si>
    <t>Content Type Syndication Hub</t>
  </si>
  <si>
    <t>9a447926-5937-44cb-857a-d3829301c73b</t>
  </si>
  <si>
    <t>Provisions a site to be Enterprise Metadata hub site.</t>
  </si>
  <si>
    <t>HolidaysList</t>
  </si>
  <si>
    <t>Holidays List</t>
  </si>
  <si>
    <t>9ad4c2d4-443b-4a94-8534-49a23f20ba3c</t>
  </si>
  <si>
    <t>This feature provides support for Holidays list types.</t>
  </si>
  <si>
    <t>OrganizationsClaimHierarchyProvider</t>
  </si>
  <si>
    <t>Organizations Claim Hierarchy Provider</t>
  </si>
  <si>
    <t>9b0293a7-8942-46b0-8b78-49d29a9edd53</t>
  </si>
  <si>
    <t>Installs Claim Hierarchy Provider based on Organizations.</t>
  </si>
  <si>
    <t>GroupWork</t>
  </si>
  <si>
    <t>Group Work Lists</t>
  </si>
  <si>
    <t>9c03e124-eef7-4dc6-b5eb-86ccd207cb87</t>
  </si>
  <si>
    <t>Provides Calendars with added functionality for team and resource scheduling.</t>
  </si>
  <si>
    <t>WhereaboutsList</t>
  </si>
  <si>
    <t>$Resources:core,GbwFeatureWhereaboutsTitle;</t>
  </si>
  <si>
    <t>9c2ef9dc-f733-432e-be1c-2e79957ea27b</t>
  </si>
  <si>
    <t>$Resources:core,GbwFeatureWhereaboutsDescription;</t>
  </si>
  <si>
    <t>Hold</t>
  </si>
  <si>
    <t>9e56487c-795a-4077-9425-54a1ecb84282</t>
  </si>
  <si>
    <t>This feature is used to track external actions like litigations, investigations, or audits that require you to suspend the disposition of documents.</t>
  </si>
  <si>
    <t>VisioWebAccess</t>
  </si>
  <si>
    <t>9fec40ea-a949-407d-be09-6cba26470a0c</t>
  </si>
  <si>
    <t>IPFSWebFeatures</t>
  </si>
  <si>
    <t>InfoPath Forms Services support</t>
  </si>
  <si>
    <t>a0e5a010-1329-49d4-9e09-f280cdbed37d</t>
  </si>
  <si>
    <t>InfoPath Forms Services lists and related pages to enable server side rendering of Forms.</t>
  </si>
  <si>
    <t>ipfsAdminLinks</t>
  </si>
  <si>
    <t>a10b6aa4-135d-4598-88d1-8d4ff5691d13</t>
  </si>
  <si>
    <t>DownloadFromOfficeDotCom</t>
  </si>
  <si>
    <t>Office.com Entry Points from SharePoint</t>
  </si>
  <si>
    <t>a140a1ac-e757-465d-94d4-2ca25ab2c662</t>
  </si>
  <si>
    <t>This feature enables entry points from the SharePoint user interface that allow users to browse SharePoint solutions from Office.com</t>
  </si>
  <si>
    <t>PPSSiteCollectionMaster</t>
  </si>
  <si>
    <t>PerformancePoint Services Site Collection Features</t>
  </si>
  <si>
    <t>a1cb5b7f-e5e9-421b-915f-bf519b0760ef</t>
  </si>
  <si>
    <t>Features enabling the PerformancePoint Services site including content types and site definitions for this site collection.</t>
  </si>
  <si>
    <t>SitesList</t>
  </si>
  <si>
    <t>Sites List creation feature</t>
  </si>
  <si>
    <t>a311bf68-c990-4da3-89b3-88989a3d7721</t>
  </si>
  <si>
    <t>Feature that creates sites list and registers event recievers</t>
  </si>
  <si>
    <t>PublishingPrerequisites</t>
  </si>
  <si>
    <t>Publishing Prerequisites</t>
  </si>
  <si>
    <t>a392da98-270b-4e85-9769-04c0fde267aa</t>
  </si>
  <si>
    <t>Enable Publishing prerequisites for site collection.</t>
  </si>
  <si>
    <t>SignaturesWorkflowSPD1025</t>
  </si>
  <si>
    <t>Collect Signatures Workflow - SharePoint 2013 (ar-sa)</t>
  </si>
  <si>
    <t>a42f749f-8633-48b7-9b22-403b40190401</t>
  </si>
  <si>
    <t>This feature provides Collect Signatures workflow for a language (ar-sa)</t>
  </si>
  <si>
    <t>SignaturesWorkflowSPD1028</t>
  </si>
  <si>
    <t>Collect Signatures Workflow - SharePoint 2013 (zh-tw)</t>
  </si>
  <si>
    <t>a42f749f-8633-48b7-9b22-403b40190404</t>
  </si>
  <si>
    <t>This feature provides Collect Signatures workflow for a language (zh-tw)</t>
  </si>
  <si>
    <t>SignaturesWorkflowSPD1029</t>
  </si>
  <si>
    <t>Collect Signatures Workflow - SharePoint 2013 (cs-cz)</t>
  </si>
  <si>
    <t>a42f749f-8633-48b7-9b22-403b40190405</t>
  </si>
  <si>
    <t>This feature provides Collect Signatures workflow for a language (cs-cz)</t>
  </si>
  <si>
    <t>SignaturesWorkflowSPD1030</t>
  </si>
  <si>
    <t>Collect Signatures Workflow - SharePoint 2013 (da-dk)</t>
  </si>
  <si>
    <t>a42f749f-8633-48b7-9b22-403b40190406</t>
  </si>
  <si>
    <t>This feature provides Collect Signatures workflow for a language (da-dk)</t>
  </si>
  <si>
    <t>SignaturesWorkflowSPD1031</t>
  </si>
  <si>
    <t>Collect Signatures Workflow - SharePoint 2013 (de-de)</t>
  </si>
  <si>
    <t>a42f749f-8633-48b7-9b22-403b40190407</t>
  </si>
  <si>
    <t>This feature provides Collect Signatures workflow for a language (de-de)</t>
  </si>
  <si>
    <t>SignaturesWorkflowSPD1032</t>
  </si>
  <si>
    <t>Collect Signatures Workflow - SharePoint 2013 (el-gr)</t>
  </si>
  <si>
    <t>a42f749f-8633-48b7-9b22-403b40190408</t>
  </si>
  <si>
    <t>This feature provides Collect Signatures workflow for a language (el-gr)</t>
  </si>
  <si>
    <t>SignaturesWorkflowSPD1033</t>
  </si>
  <si>
    <t>Collect Signatures Workflow - SharePoint 2013 (en-US)</t>
  </si>
  <si>
    <t>a42f749f-8633-48b7-9b22-403b40190409</t>
  </si>
  <si>
    <t>This feature provides Collect Signatures workflow for a language (en-US)</t>
  </si>
  <si>
    <t>SignaturesWorkflowSPD1035</t>
  </si>
  <si>
    <t>Collect Signatures Workflow - SharePoint 2013 (fi-fi)</t>
  </si>
  <si>
    <t>a42f749f-8633-48b7-9b22-403b4019040b</t>
  </si>
  <si>
    <t>This feature provides Collect Signatures workflow for a language (fi-fi)</t>
  </si>
  <si>
    <t>SignaturesWorkflowSPD1036</t>
  </si>
  <si>
    <t>Collect Signatures Workflow - SharePoint 2013 (fr-fr)</t>
  </si>
  <si>
    <t>a42f749f-8633-48b7-9b22-403b4019040c</t>
  </si>
  <si>
    <t>This feature provides Collect Signatures workflow for a language (fr-fr)</t>
  </si>
  <si>
    <t>SignaturesWorkflowSPD1037</t>
  </si>
  <si>
    <t>Collect Signatures Workflow - SharePoint 2013 (he-IL)</t>
  </si>
  <si>
    <t>a42f749f-8633-48b7-9b22-403b4019040d</t>
  </si>
  <si>
    <t>This feature provides Collect Signatures workflow for a language (he-IL)</t>
  </si>
  <si>
    <t>SignaturesWorkflowSPD1038</t>
  </si>
  <si>
    <t>Collect Signatures Workflow - SharePoint 2013 (hu-HU)</t>
  </si>
  <si>
    <t>a42f749f-8633-48b7-9b22-403b4019040e</t>
  </si>
  <si>
    <t>This feature provides Collect Signatures workflow for a language (hu-HU)</t>
  </si>
  <si>
    <t>SignaturesWorkflowSPD1040</t>
  </si>
  <si>
    <t>Collect Signatures Workflow - SharePoint 2013 (it-it)</t>
  </si>
  <si>
    <t>a42f749f-8633-48b7-9b22-403b40190410</t>
  </si>
  <si>
    <t>This feature provides Collect Signatures workflow for a language (it-it)</t>
  </si>
  <si>
    <t>SignaturesWorkflowSPD1041</t>
  </si>
  <si>
    <t>Collect Signatures Workflow - SharePoint 2013 (ja-jp)</t>
  </si>
  <si>
    <t>a42f749f-8633-48b7-9b22-403b40190411</t>
  </si>
  <si>
    <t>This feature provides Collect Signatures workflow for a language (ja-jp)</t>
  </si>
  <si>
    <t>SignaturesWorkflowSPD1042</t>
  </si>
  <si>
    <t>Collect Signatures Workflow - SharePoint 2013 (ko-KR)</t>
  </si>
  <si>
    <t>a42f749f-8633-48b7-9b22-403b40190412</t>
  </si>
  <si>
    <t>This feature provides Collect Signatures workflow for a language (ko-KR)</t>
  </si>
  <si>
    <t>SignaturesWorkflowSPD1043</t>
  </si>
  <si>
    <t>Collect Signatures Workflow - SharePoint 2013 (nl-nl)</t>
  </si>
  <si>
    <t>a42f749f-8633-48b7-9b22-403b40190413</t>
  </si>
  <si>
    <t>This feature provides Collect Signatures workflow for a language (nl-nl)</t>
  </si>
  <si>
    <t>SignaturesWorkflowSPD1044</t>
  </si>
  <si>
    <t>Collect Signatures Workflow - SharePoint 2013 (nb-no)</t>
  </si>
  <si>
    <t>a42f749f-8633-48b7-9b22-403b40190414</t>
  </si>
  <si>
    <t>This feature provides Collect Signatures workflow for a language (nb-no)</t>
  </si>
  <si>
    <t>SignaturesWorkflowSPD1045</t>
  </si>
  <si>
    <t>Collect Signatures Workflow - SharePoint 2013 (pl-pl)</t>
  </si>
  <si>
    <t>a42f749f-8633-48b7-9b22-403b40190415</t>
  </si>
  <si>
    <t>This feature provides Collect Signatures workflow for a language (pl-pl)</t>
  </si>
  <si>
    <t>SignaturesWorkflowSPD1049</t>
  </si>
  <si>
    <t>Collect Signatures Workflow - SharePoint 2013 (ru-RU)</t>
  </si>
  <si>
    <t>a42f749f-8633-48b7-9b22-403b40190419</t>
  </si>
  <si>
    <t>This feature provides Collect Signatures workflow for a language (ru-RU)</t>
  </si>
  <si>
    <t>SignaturesWorkflowSPD1051</t>
  </si>
  <si>
    <t>Collect Signatures Workflow - SharePoint 2013 (sk-sk)</t>
  </si>
  <si>
    <t>a42f749f-8633-48b7-9b22-403b4019041b</t>
  </si>
  <si>
    <t>This feature provides Collect Signatures workflow for a language (sk-sk)</t>
  </si>
  <si>
    <t>SignaturesWorkflowSPD1053</t>
  </si>
  <si>
    <t>Collect Signatures Workflow - SharePoint 2013 (sv-se)</t>
  </si>
  <si>
    <t>a42f749f-8633-48b7-9b22-403b4019041d</t>
  </si>
  <si>
    <t>This feature provides Collect Signatures workflow for a language (sv-se)</t>
  </si>
  <si>
    <t>SignaturesWorkflowSPD1054</t>
  </si>
  <si>
    <t>Collect Signatures Workflow - SharePoint 2013 (th-TH)</t>
  </si>
  <si>
    <t>a42f749f-8633-48b7-9b22-403b4019041e</t>
  </si>
  <si>
    <t>This feature provides Collect Signatures workflow for a language (th-TH)</t>
  </si>
  <si>
    <t>SignaturesWorkflowSPD1055</t>
  </si>
  <si>
    <t>Collect Signatures Workflow - SharePoint 2013 (tr-tr)</t>
  </si>
  <si>
    <t>a42f749f-8633-48b7-9b22-403b4019041f</t>
  </si>
  <si>
    <t>This feature provides Collect Signatures workflow for a language (tr-tr)</t>
  </si>
  <si>
    <t>SignaturesWorkflowSPD1060</t>
  </si>
  <si>
    <t>Collect Signatures Workflow - SharePoint 2013 (sl-si)</t>
  </si>
  <si>
    <t>a42f749f-8633-48b7-9b22-403b40190424</t>
  </si>
  <si>
    <t>This feature provides Collect Signatures workflow for a language (sl-si)</t>
  </si>
  <si>
    <t>SignaturesWorkflowSPD1062</t>
  </si>
  <si>
    <t>Collect Signatures Workflow - SharePoint 2013 (lv-lv)</t>
  </si>
  <si>
    <t>a42f749f-8633-48b7-9b22-403b40190426</t>
  </si>
  <si>
    <t>This feature provides Collect Signatures workflow for a language (lv-lv)</t>
  </si>
  <si>
    <t>SignaturesWorkflowSPD1063</t>
  </si>
  <si>
    <t>Collect Signatures Workflow - SharePoint 2013 (lt-lt)</t>
  </si>
  <si>
    <t>a42f749f-8633-48b7-9b22-403b40190427</t>
  </si>
  <si>
    <t>This feature provides Collect Signatures workflow for a language (lt-lt)</t>
  </si>
  <si>
    <t>SignaturesWorkflowSPD1081</t>
  </si>
  <si>
    <t>Collect Signatures Workflow - SharePoint 2013 (hi-in)</t>
  </si>
  <si>
    <t>a42f749f-8633-48b7-9b22-403b40190439</t>
  </si>
  <si>
    <t>This feature provides Collect Signatures workflow for a language (hi-in)</t>
  </si>
  <si>
    <t>SignaturesWorkflowSPD2052</t>
  </si>
  <si>
    <t>Collect Signatures Workflow - SharePoint 2013 (zh-CN)</t>
  </si>
  <si>
    <t>a42f749f-8633-48b7-9b22-403b40190804</t>
  </si>
  <si>
    <t>This feature provides Collect Signatures workflow for a language (zh-CN)</t>
  </si>
  <si>
    <t>SignaturesWorkflowSPD2070</t>
  </si>
  <si>
    <t>Collect Signatures Workflow - SharePoint 2013 (pt-PT)</t>
  </si>
  <si>
    <t>a42f749f-8633-48b7-9b22-403b40190816</t>
  </si>
  <si>
    <t>This feature provides Collect Signatures workflow for a language (pt-PT)</t>
  </si>
  <si>
    <t>SignaturesWorkflowSPD3082</t>
  </si>
  <si>
    <t>Collect Signatures Workflow - SharePoint 2013 (es-ES)</t>
  </si>
  <si>
    <t>a42f749f-8633-48b7-9b22-403b40190c0a</t>
  </si>
  <si>
    <t>This feature provides Collect Signatures workflow for a language (es-ES)</t>
  </si>
  <si>
    <t>ReviewPublishingSPD</t>
  </si>
  <si>
    <t>Publishing Approval Workflow</t>
  </si>
  <si>
    <t>a44d2aa3-affc-4d58-8db4-f4a3af053188</t>
  </si>
  <si>
    <t>Routes a page for approval. Approvers can approve or reject the page, reassign the approval task, or request changes to the page. This workflow can be edited in SharePoint Designer.</t>
  </si>
  <si>
    <t>AccSrvRestrictedList</t>
  </si>
  <si>
    <t>Access Services Restricted List Definition</t>
  </si>
  <si>
    <t>a4d4ee2c-a6cb-4191-ab0a-21bb5bde92fb</t>
  </si>
  <si>
    <t>CirculationList</t>
  </si>
  <si>
    <t>Circulation List</t>
  </si>
  <si>
    <t>a568770a-50ba-4052-ab48-37d8029b3f47</t>
  </si>
  <si>
    <t>This feature provides support for Circulation list types.</t>
  </si>
  <si>
    <t>PremiumSiteStapling</t>
  </si>
  <si>
    <t>Premium Site Features Stapling</t>
  </si>
  <si>
    <t>a573867a-37ca-49dc-86b0-7d033a7ed2c8</t>
  </si>
  <si>
    <t>Staple Premium features</t>
  </si>
  <si>
    <t>EnterpriseWikiLayouts</t>
  </si>
  <si>
    <t>Enterprise Wiki Layouts</t>
  </si>
  <si>
    <t>a942a218-fa43-4d11-9d85-c01e3e3a37cb</t>
  </si>
  <si>
    <t>Create a large-scale wiki with categories and page layouts.</t>
  </si>
  <si>
    <t>PublishingResources</t>
  </si>
  <si>
    <t>Publishing Resources</t>
  </si>
  <si>
    <t>aebc918d-b20f-4a11-a1db-9ed84d79c87e</t>
  </si>
  <si>
    <t>Enable Publishing for site collection.</t>
  </si>
  <si>
    <t>BulkWorkflow</t>
  </si>
  <si>
    <t>Bulk workflow process button</t>
  </si>
  <si>
    <t>aeef8777-70c0-429f-8a13-f12db47a6d47</t>
  </si>
  <si>
    <t>Adds the process all tasks button to complete workflows in bulk</t>
  </si>
  <si>
    <t>ProfileSynch</t>
  </si>
  <si>
    <t>Profile Synchronization Feature</t>
  </si>
  <si>
    <t>af847aa9-beb6-41d4-8306-78e41af9ce25</t>
  </si>
  <si>
    <t>Installs job for user profile and membership synchronization with team sites.</t>
  </si>
  <si>
    <t>BaseSite</t>
  </si>
  <si>
    <t>SharePoint Server Standard Site Collection features</t>
  </si>
  <si>
    <t>b21b090c-c796-4b0f-ac0f-7ef1659c20ae</t>
  </si>
  <si>
    <t>ExcelServerEdit</t>
  </si>
  <si>
    <t>b3da33d0-5e51-4694-99ce-705a3ac80dc5</t>
  </si>
  <si>
    <t>DocId</t>
  </si>
  <si>
    <t>Document ID Service</t>
  </si>
  <si>
    <t>b50e3104-6812-424f-a011-cc90e6327318</t>
  </si>
  <si>
    <t>Assigns IDs to documents in the Site Collection, which can be used to retrieve items independent of their current location.</t>
  </si>
  <si>
    <t>ReviewWorkflowsSPD</t>
  </si>
  <si>
    <t>Routing Workflows - SharePoint 2010</t>
  </si>
  <si>
    <t>b5934f65-a844-4e67-82e5-92f66aafe912</t>
  </si>
  <si>
    <t>Workflows that send a document for feedback or approval. These workflows can be edited in SharePoint Designer.</t>
  </si>
  <si>
    <t>TenantAdminBDCStapling</t>
  </si>
  <si>
    <t>Tenant Business Data Connectivity Administration Stapling</t>
  </si>
  <si>
    <t>b5d169c9-12db-4084-b68d-eef9273bd898</t>
  </si>
  <si>
    <t>Staple Tenant Business Data Connectivity Administration Feature to TenantAdmin Template</t>
  </si>
  <si>
    <t>SiteUpgrade</t>
  </si>
  <si>
    <t>Site Upgrade Links</t>
  </si>
  <si>
    <t>b63ef52c-1e99-455f-8511-6a706567740f</t>
  </si>
  <si>
    <t>Provides standard Site Upgrade links for a site.</t>
  </si>
  <si>
    <t>TenantAdminSecureStore</t>
  </si>
  <si>
    <t>$Resources:obacore,tenantadminbdcFeatureTitle;</t>
  </si>
  <si>
    <t>b738400a-f08a-443d-96fa-a852d0356bba</t>
  </si>
  <si>
    <t>$Resources:obacore,tenantadminbdcFeatureDesc;</t>
  </si>
  <si>
    <t>AdminReportCore</t>
  </si>
  <si>
    <t>Administrative Reporting Infrastructure</t>
  </si>
  <si>
    <t>b8f36433-367d-49f3-ae11-f7d76b51d251</t>
  </si>
  <si>
    <t>Library for administrative reporting.</t>
  </si>
  <si>
    <t>OSearchBasicFeature</t>
  </si>
  <si>
    <t>SharePoint Server Site Search</t>
  </si>
  <si>
    <t>bc29e863-ae07-4674-bd83-2c6d0aa5623f</t>
  </si>
  <si>
    <t>Uses the Search Server Service for site and list scoped searches.</t>
  </si>
  <si>
    <t>AccSrvShell</t>
  </si>
  <si>
    <t>Access Services Shell</t>
  </si>
  <si>
    <t>bcf89eb7-bca1-4468-bdb4-ca27f61a2292</t>
  </si>
  <si>
    <t>Adds Access Services Site Actions Menu Items.</t>
  </si>
  <si>
    <t>SRPProfileAdmin</t>
  </si>
  <si>
    <t>User Profile Administration Links</t>
  </si>
  <si>
    <t>c43a587e-195b-4d29-aba8-ebb22b48eb1a</t>
  </si>
  <si>
    <t>Installs links related to administering the User Profile service.</t>
  </si>
  <si>
    <t>SignaturesWorkflowSPD</t>
  </si>
  <si>
    <t>Collect Signatures Workflow - SharePoint 2010</t>
  </si>
  <si>
    <t>c4773de6-ba70-4583-b751-2a7b1dc67e3a</t>
  </si>
  <si>
    <t>Gathers signatures needed to complete a Microsoft Office document. This workflow can be edited in SharePoint Designer.</t>
  </si>
  <si>
    <t>ManageUserProfileServiceApplication</t>
  </si>
  <si>
    <t>Manage Profile Service Application</t>
  </si>
  <si>
    <t>c59dbaa9-fa01-495d-aaa3-3c02cc2ee8ff</t>
  </si>
  <si>
    <t>Manage Profile Service Application.</t>
  </si>
  <si>
    <t>ReportCenterSampleData</t>
  </si>
  <si>
    <t>Report Center Sample Data</t>
  </si>
  <si>
    <t>c5d947d6-b0a2-4e07-9929-8e54f5a9fff9</t>
  </si>
  <si>
    <t>Creates a sample dashboard in the ReportsLibrary of the parent Report Center</t>
  </si>
  <si>
    <t>TranslationWorkflow</t>
  </si>
  <si>
    <t>Translation Management Workflow</t>
  </si>
  <si>
    <t>c6561405-ea03-40a9-a57f-f25472942a22</t>
  </si>
  <si>
    <t>Manages document translation by creating copies of the document to be translated and assigning translation tasks to translators.</t>
  </si>
  <si>
    <t>SearchAdminWebParts</t>
  </si>
  <si>
    <t>Microsoft Search Administration Web Parts</t>
  </si>
  <si>
    <t>c65861fa-b025-4634-ab26-22a23e49808f</t>
  </si>
  <si>
    <t>This feature uploads all web parts required for Search Administration Dashboards.</t>
  </si>
  <si>
    <t>ExcelServerWebPartStapler</t>
  </si>
  <si>
    <t>Excel Services Application Web Part Farm Feature</t>
  </si>
  <si>
    <t>c6ac73de-1936-47a4-bdff-19a6fc3ba490</t>
  </si>
  <si>
    <t>Adds farm-level Excel Services Application web part features to the Microsoft SharePoint Foundation framework</t>
  </si>
  <si>
    <t>LegacyWorkflows</t>
  </si>
  <si>
    <t>SharePoint 2007 Workflows</t>
  </si>
  <si>
    <t>c845ed8d-9ce5-448c-bd3e-ea71350ce45b</t>
  </si>
  <si>
    <t>Aggregated set of out-of-box workflow features provided by SharePoint 2007.</t>
  </si>
  <si>
    <t>ExpirationWorkflow</t>
  </si>
  <si>
    <t>Disposition Approval Workflow</t>
  </si>
  <si>
    <t>c85e5759-f323-4efb-b548-443d2216efb5</t>
  </si>
  <si>
    <t>Manages document expiration and retention by allowing participants to decide whether to retain or delete expired documents.</t>
  </si>
  <si>
    <t>IPFSSiteFeatures</t>
  </si>
  <si>
    <t>c88c4ff1-dbf5-4649-ad9f-c6c426ebcbf5</t>
  </si>
  <si>
    <t>OSearchCentralAdminLinks</t>
  </si>
  <si>
    <t>Search Central Admin Links</t>
  </si>
  <si>
    <t>c922c106-7d0a-4377-a668-7f13d52cb80f</t>
  </si>
  <si>
    <t>Search Central admin Links.</t>
  </si>
  <si>
    <t>OffWFCommon</t>
  </si>
  <si>
    <t>Microsoft Office Server workflows</t>
  </si>
  <si>
    <t>c9c9515d-e4e2-4001-9050-74f980f93160</t>
  </si>
  <si>
    <t>This feature provides support for Microsoft Office Server workflows.</t>
  </si>
  <si>
    <t>DeploymentLinks</t>
  </si>
  <si>
    <t>Content Deployment</t>
  </si>
  <si>
    <t>ca2543e6-29a1-40c1-bba9-bd8510a4c17b</t>
  </si>
  <si>
    <t>OOB Content Deployment Feature.</t>
  </si>
  <si>
    <t>Fields</t>
  </si>
  <si>
    <t>Standard Column Definitions</t>
  </si>
  <si>
    <t>ca7bd552-10b1-4563-85b9-5ed1d39c962a</t>
  </si>
  <si>
    <t>Provides standard column definitions for a site collection.</t>
  </si>
  <si>
    <t>DataConnectionLibraryStapling</t>
  </si>
  <si>
    <t>Data Connection Library</t>
  </si>
  <si>
    <t>cdfa39c6-6413-4508-bccf-bf30368472b3</t>
  </si>
  <si>
    <t>Adds Data Connection Library feature</t>
  </si>
  <si>
    <t>ObaSimpleSolution</t>
  </si>
  <si>
    <t>Offline Synchronization for External Lists</t>
  </si>
  <si>
    <t>d250636f-0a26-4019-8425-a5232d592c01</t>
  </si>
  <si>
    <t>Enables offline synchronization between external lists and Outlook.</t>
  </si>
  <si>
    <t>AddDashboard</t>
  </si>
  <si>
    <t>Add Dashboard</t>
  </si>
  <si>
    <t>d250636f-0a26-4019-8425-a5232d592c09</t>
  </si>
  <si>
    <t>Installs the "Add Dashboard" Link in Site Actions menu.</t>
  </si>
  <si>
    <t>FastFarmFeatureActivation</t>
  </si>
  <si>
    <t>ESS_SHORT_NAME_RTM Master Job Provisioning</t>
  </si>
  <si>
    <t>d2d98dc8-c7e9-46ec-80a5-b38f039c16be</t>
  </si>
  <si>
    <t>Provisions ESS_SHORT_NAME_RTM Master Job.</t>
  </si>
  <si>
    <t>PublishingLayouts</t>
  </si>
  <si>
    <t>Page Layouts and Master Pages Pack</t>
  </si>
  <si>
    <t>d3f51be2-38a8-4e44-ba84-940d35be1566</t>
  </si>
  <si>
    <t>Publishing Layouts</t>
  </si>
  <si>
    <t>EMailRouting</t>
  </si>
  <si>
    <t>E-mail Integration with Content Organizer</t>
  </si>
  <si>
    <t>d44a1358-e800-47e8-8180-adf2d0f77543</t>
  </si>
  <si>
    <t>Enable a site's content organizer to accept and organize email messages. This feature should be used ony in a highly managed store, like a Records Center.</t>
  </si>
  <si>
    <t>TimeCardList</t>
  </si>
  <si>
    <t>Time Card List</t>
  </si>
  <si>
    <t>d5191a77-fa2d-4801-9baf-9f4205c9e9d2</t>
  </si>
  <si>
    <t>This feature provides support for Time Card list types.</t>
  </si>
  <si>
    <t>AccSrvSolutionGalleryStapler</t>
  </si>
  <si>
    <t>Access Services Solution Gallery Feature Stapler</t>
  </si>
  <si>
    <t>d5ff2d2c-8571-4c3c-87bc-779111979811</t>
  </si>
  <si>
    <t>Enables the Access Services Solution Gallery feature in each site collection that is created.</t>
  </si>
  <si>
    <t>WhatsNewList</t>
  </si>
  <si>
    <t>What's New List</t>
  </si>
  <si>
    <t>d7670c9c-1c29-4f44-8691-584001968a74</t>
  </si>
  <si>
    <t>This feature provides support for What's New list types.</t>
  </si>
  <si>
    <t>BulkWorkflowTimerJob</t>
  </si>
  <si>
    <t>Bulk Workflow Timer Job</t>
  </si>
  <si>
    <t>d992aeca-3802-483a-ab40-6c9376300b61</t>
  </si>
  <si>
    <t>The timer job that processes workflow tasks in bulk</t>
  </si>
  <si>
    <t>InPlaceRecords</t>
  </si>
  <si>
    <t>In Place Records Management</t>
  </si>
  <si>
    <t>da2e115b-07e4-49d9-bb2c-35e93bb9fca9</t>
  </si>
  <si>
    <t>Enable the definition and declaration of records in place.</t>
  </si>
  <si>
    <t>ContentTypePublish</t>
  </si>
  <si>
    <t>Content type publishing</t>
  </si>
  <si>
    <t>dd903064-c9d8-4718-b4e7-8ab9bd039fff</t>
  </si>
  <si>
    <t>Content type publishing.</t>
  </si>
  <si>
    <t>SearchServerWizardFeature</t>
  </si>
  <si>
    <t>$Resources:SearchServerWizard_Feature_Title;</t>
  </si>
  <si>
    <t>e09cefae-2ada-4a1d-aee6-8a8398215905</t>
  </si>
  <si>
    <t>$Resources:SearchServerWizard_Feature_Desc;</t>
  </si>
  <si>
    <t>RecordsCenter</t>
  </si>
  <si>
    <t>Records Center Configuration</t>
  </si>
  <si>
    <t>e0a45587-1069-46bd-bf05-8c8db8620b08</t>
  </si>
  <si>
    <t>Configures a site as a Records Center.</t>
  </si>
  <si>
    <t>ExcelServer</t>
  </si>
  <si>
    <t>Excel Services Application View Farm Feature</t>
  </si>
  <si>
    <t>e4e6a041-bc5b-45cb-beab-885a27079f74</t>
  </si>
  <si>
    <t>Adds farm-level Excel Services Application viewing features to the Microsoft SharePoint Foundation framework</t>
  </si>
  <si>
    <t>OSearchHealthReports</t>
  </si>
  <si>
    <t>$Resources:HealthReportsFeatureTitle;</t>
  </si>
  <si>
    <t>e792e296-5d7f-47c7-9dfa-52eae2104c3b</t>
  </si>
  <si>
    <t>$Resources:HealthReportsFeatureDesc;</t>
  </si>
  <si>
    <t>RelatedLinksScopeSettingsLink</t>
  </si>
  <si>
    <t>Related Links scope settings page</t>
  </si>
  <si>
    <t>e8734bb6-be8e-48a1-b036-5a40ff0b8a81</t>
  </si>
  <si>
    <t>LocalSiteDirectorySettingsLink</t>
  </si>
  <si>
    <t>Site Settings Link to Local Site Directory Settings page.</t>
  </si>
  <si>
    <t>e978b1a6-8de7-49d0-8600-09a250354e14</t>
  </si>
  <si>
    <t>MobileExcelWebAccess</t>
  </si>
  <si>
    <t>e995e28b-9ba8-4668-9933-cf5c146d7a9f</t>
  </si>
  <si>
    <t>Adds site-level Excel Services Application Mobile Excel Web Access Feature to the Microsoft SharePoint Foundation framework</t>
  </si>
  <si>
    <t>SearchWebParts</t>
  </si>
  <si>
    <t>Search Server Web Parts and Support Files</t>
  </si>
  <si>
    <t>eaf6a128-0482-4f71-9a2f-b1c650680e77</t>
  </si>
  <si>
    <t>This feature uploads all web parts and support files required for Search Center.</t>
  </si>
  <si>
    <t>PersonalizationSite</t>
  </si>
  <si>
    <t>Personalization Site</t>
  </si>
  <si>
    <t>ed5e77f7-c7b1-4961-a659-0de93080fa36</t>
  </si>
  <si>
    <t>Personalization Site Description</t>
  </si>
  <si>
    <t>OSearchPortalAdminLinks</t>
  </si>
  <si>
    <t>Search Admin Portal Links and Navbar</t>
  </si>
  <si>
    <t>edf48246-e4ee-4638-9eed-ef3d0aee7597</t>
  </si>
  <si>
    <t>Out-of-Box Search Portal admin Links.</t>
  </si>
  <si>
    <t>StapledWorkflows</t>
  </si>
  <si>
    <t>Office Workflows</t>
  </si>
  <si>
    <t>ee21b29b-b0d0-42c6-baff-c97fd91786e6</t>
  </si>
  <si>
    <t>Workflows activated automatically upon site collection creation</t>
  </si>
  <si>
    <t>PPSWebParts</t>
  </si>
  <si>
    <t>PerformancePoint Monitoring</t>
  </si>
  <si>
    <t>ee9dbf20-1758-401e-a169-7db0a6bbccb2</t>
  </si>
  <si>
    <t>UserMigrator</t>
  </si>
  <si>
    <t>Shared Service Provider User Migrator</t>
  </si>
  <si>
    <t>f0deabbb-b0f6-46ba-8e16-ff3b44461aeb</t>
  </si>
  <si>
    <t>Installs features related to migrating user data when a user's account information changes.</t>
  </si>
  <si>
    <t>SharedServices</t>
  </si>
  <si>
    <t>Shared Services Infrastructure</t>
  </si>
  <si>
    <t>f324259d-393d-4305-aa48-36e8d9a7a0d6</t>
  </si>
  <si>
    <t>MobilityRedirect</t>
  </si>
  <si>
    <t>Mobility Shortcut URL</t>
  </si>
  <si>
    <t>f41cc668-37e5-4743-b4a8-74d1db3fd8a4</t>
  </si>
  <si>
    <t>Provides a shortcut URL (/m) to a mobile device-accessible version of the list.</t>
  </si>
  <si>
    <t>PPSWorkspaceCtype</t>
  </si>
  <si>
    <t>PerformancePoint Content Type Definition</t>
  </si>
  <si>
    <t>f45834c7-54f6-48db-b7e4-a35fa470fc9b</t>
  </si>
  <si>
    <t>V2VPublishedLinks</t>
  </si>
  <si>
    <t>V2V Published Links Upgrade</t>
  </si>
  <si>
    <t>f63b7696-9afc-4e51-9dfd-3111015e9a60</t>
  </si>
  <si>
    <t>Add Published Links fields and content type</t>
  </si>
  <si>
    <t>MySitePersonalSite</t>
  </si>
  <si>
    <t>My Site Personal Site Configuration</t>
  </si>
  <si>
    <t>f661430e-c155-438e-a7c6-c68648f1b119</t>
  </si>
  <si>
    <t>Configures a user's personal site.</t>
  </si>
  <si>
    <t>PublishingSite</t>
  </si>
  <si>
    <t>SharePoint Server Publishing Infrastructure</t>
  </si>
  <si>
    <t>f6924d36-2fa8-4f0b-b16d-06b7250180fa</t>
  </si>
  <si>
    <t>Provides centralized libraries, content types, master pages and page layouts and enables page scheduling and other publishing functionality for a site collection.</t>
  </si>
  <si>
    <t>BICenterDashboardsLib</t>
  </si>
  <si>
    <t>Dashboards Library</t>
  </si>
  <si>
    <t>f979e4dc-1852-4f26-ab92-d1b2a190afc9</t>
  </si>
  <si>
    <t>Dashboards Library Description</t>
  </si>
  <si>
    <t>ObaStaple</t>
  </si>
  <si>
    <t>f9cb1a2a-d285-465a-a160-7e3e95af1fdd</t>
  </si>
  <si>
    <t>Enables offline synchronization for external lists with Outlook and SharePoint Workspace.</t>
  </si>
  <si>
    <t>ListTargeting</t>
  </si>
  <si>
    <t>List Content Targeting</t>
  </si>
  <si>
    <t>fc33ba3b-7919-4d7e-b791-c6aeccf8f851</t>
  </si>
  <si>
    <t>Installs a button on the List Settings page to enable content targeting using audiences.</t>
  </si>
  <si>
    <t>IssueTrackingWorkflow</t>
  </si>
  <si>
    <t>Three-state workflow</t>
  </si>
  <si>
    <t>fde5d850-671e-4143-950a-87b473922dc7</t>
  </si>
  <si>
    <t>Use this workflow to track items in a list.</t>
  </si>
  <si>
    <t>SiteSettings</t>
  </si>
  <si>
    <t>Standard Site Settings Links</t>
  </si>
  <si>
    <t>fead7313-4b9e-4632-80a2-98a2a2d83297</t>
  </si>
  <si>
    <t>Provides standard Site Settings links for a site.</t>
  </si>
  <si>
    <t>ContentTypeSettings</t>
  </si>
  <si>
    <t>Standard Content Type Settings Links</t>
  </si>
  <si>
    <t>fead7313-4b9e-4632-80a2-ff00a2d83297</t>
  </si>
  <si>
    <t>Provides standard links for the Content Type Settings page.</t>
  </si>
  <si>
    <t>AdminLinks</t>
  </si>
  <si>
    <t>Central Administration Links</t>
  </si>
  <si>
    <t>fead7313-ae6d-45dd-8260-13b563cb4c71</t>
  </si>
  <si>
    <t>Links for the Operations and Application Management pages in the Central Administration site.</t>
  </si>
  <si>
    <t>TemplateDiscovery</t>
  </si>
  <si>
    <t>Connect to Office Ribbon Controls</t>
  </si>
  <si>
    <t>ff48f7e6-2fa1-428d-9a15-ab154762043d</t>
  </si>
  <si>
    <t>Adds entry points in the ribbon user interface for creating library shortcuts in the user's SharePoint Sites list if they have a recent version of Office installed. Office will periodically cache templates available in those libraries on the user's local machine.</t>
  </si>
  <si>
    <t>AutohostedAppLicensingStapling</t>
  </si>
  <si>
    <t>Autohosted App Licensing Feature Stapling</t>
  </si>
  <si>
    <t>013a0db9-1607-4c42-8f71-08d821d395c2</t>
  </si>
  <si>
    <t>Enables autohosted app licensing UI for app catalog sites.</t>
  </si>
  <si>
    <t>EduAdminLinks</t>
  </si>
  <si>
    <t>Class Central Administration Links</t>
  </si>
  <si>
    <t>03509cfb-8b2f-4f46-a4c9-8316d1e62a4b</t>
  </si>
  <si>
    <t>Adds links to SharePoint Central Administration for managing classes and institution data.</t>
  </si>
  <si>
    <t>MyTasksDashboardCustomRedirect</t>
  </si>
  <si>
    <t>My Tasks Dashboard Custom Redirect</t>
  </si>
  <si>
    <t>04a98ac6-82d5-4e01-80ea-c0b7d9699d94</t>
  </si>
  <si>
    <t>This feature enables redirection back to the My Site from linked SharePoint tasks.</t>
  </si>
  <si>
    <t>SearchCenterLiteFiles</t>
  </si>
  <si>
    <t>Search Server Center Lite Files</t>
  </si>
  <si>
    <t>073232a0-1868-4323-a144-50de99c70efc</t>
  </si>
  <si>
    <t>This feature uploads files for Search Server center lite.</t>
  </si>
  <si>
    <t>EduShared</t>
  </si>
  <si>
    <t>Class Shared Content</t>
  </si>
  <si>
    <t>08585e12-4762-4cc9-842a-a8d7b074bdb7</t>
  </si>
  <si>
    <t>Adds Class and group content that are shared across SharePoint site collections.</t>
  </si>
  <si>
    <t>UserProfileUserSettingsProvider</t>
  </si>
  <si>
    <t>User Profile User Settings Provider</t>
  </si>
  <si>
    <t>0867298a-70e0-425f-85df-7f8bd9e06f15</t>
  </si>
  <si>
    <t>This feature provisions the User Profile User Settings Provider.</t>
  </si>
  <si>
    <t>TenantSearchAdminStapling</t>
  </si>
  <si>
    <t>$Resources:TenantAdmin_SearchAdminFeatureStapling_Title;</t>
  </si>
  <si>
    <t>08ee8de1-8135-4ef9-87cb-a4944f542ba3</t>
  </si>
  <si>
    <t>$Resources:TenantAdmin_SearchAdminFeatureStapling_Description;</t>
  </si>
  <si>
    <t>CorporateCatalog</t>
  </si>
  <si>
    <t>App Catalog</t>
  </si>
  <si>
    <t>0ac11793-9c2f-4cac-8f22-33f93fac18f2</t>
  </si>
  <si>
    <t>Provisions a catalog to distribute apps to your organization</t>
  </si>
  <si>
    <t>BlogContent</t>
  </si>
  <si>
    <t>$Resources:core,blogContentFeatureTitle;</t>
  </si>
  <si>
    <t>0d1c50f7-0309-431c-adfb-b777d5473a65</t>
  </si>
  <si>
    <t>$Resources:core,blogContentFeatureDesc;</t>
  </si>
  <si>
    <t>MySiteStorageDeployment</t>
  </si>
  <si>
    <t>MySite Storage Deployment Scenario</t>
  </si>
  <si>
    <t>0ee1129f-a2f3-41a9-9e9c-c7ee619a8c33</t>
  </si>
  <si>
    <t>Enables MySite storage features.</t>
  </si>
  <si>
    <t>ShareWithEveryone</t>
  </si>
  <si>
    <t>Share with Everyone</t>
  </si>
  <si>
    <t>10f73b29-5779-46b3-85a8-4817a6e9a6c2</t>
  </si>
  <si>
    <t>Feature required to improve Share with Everyone UI</t>
  </si>
  <si>
    <t>VisioProcessRepositoryContentTypes</t>
  </si>
  <si>
    <t>Visio Process Repository 2013 Content Types</t>
  </si>
  <si>
    <t>12e4f16b-8b04-42d2-90f2-aef1cc0b65d9</t>
  </si>
  <si>
    <t>CrossSiteCollectionPublishing</t>
  </si>
  <si>
    <t>Cross-Site Collection Publishing</t>
  </si>
  <si>
    <t>151d22d9-95a8-4904-a0a3-22e4db85d1e0</t>
  </si>
  <si>
    <t>Enables site collection to designate lists and document libraries as catalog sources for Cross-Site Collection Publishing.</t>
  </si>
  <si>
    <t>SiteFeed</t>
  </si>
  <si>
    <t>Site Feed</t>
  </si>
  <si>
    <t>15a572c6-e545-4d32-897a-bab6f5846e18</t>
  </si>
  <si>
    <t>Enables the use of site feeds.</t>
  </si>
  <si>
    <t>SearchEngineOptimization</t>
  </si>
  <si>
    <t>Search Engine Optimization Feature</t>
  </si>
  <si>
    <t>17415b1d-5339-42f9-a10b-3fef756b84d1</t>
  </si>
  <si>
    <t>Search Engine Optimization Feature enables SEO specific HTML meta elements, specialized editing of SEO properties and more.</t>
  </si>
  <si>
    <t>docmarketplace</t>
  </si>
  <si>
    <t>Academic Library Site</t>
  </si>
  <si>
    <t>184c82e7-7eb1-4384-8e8c-62720ef397a0</t>
  </si>
  <si>
    <t>Academic Library Site.</t>
  </si>
  <si>
    <t>PromotedLinksList</t>
  </si>
  <si>
    <t>Promoted Links</t>
  </si>
  <si>
    <t>192efa95-e50c-475e-87ab-361cede5dd7f</t>
  </si>
  <si>
    <t>This feature makes the Promoted Links list template available to this site.</t>
  </si>
  <si>
    <t>MonitoredAppsUI</t>
  </si>
  <si>
    <t>App Monitor user interface</t>
  </si>
  <si>
    <t>1b811cfe-8c78-4982-aad7-e5c112e397d1</t>
  </si>
  <si>
    <t>Enables tenant admins and central admins to monitor apps</t>
  </si>
  <si>
    <t>docmarketplacesampledata</t>
  </si>
  <si>
    <t>Academic Library Site Sample Data</t>
  </si>
  <si>
    <t>1dfd85c5-feff-489f-a71f-9322f8b13902</t>
  </si>
  <si>
    <t>Provision sample data for Academic Library Site.</t>
  </si>
  <si>
    <t>MruDocsWebPart</t>
  </si>
  <si>
    <t>Recent Documents</t>
  </si>
  <si>
    <t>1eb6a0c1-5f08-4672-b96f-16845c2448c6</t>
  </si>
  <si>
    <t>Displays a list of documents recently accessed by the user.</t>
  </si>
  <si>
    <t>CmisProducer</t>
  </si>
  <si>
    <t>Content Management Interoperability Services (CMIS) Producer</t>
  </si>
  <si>
    <t>1fce0577-1f58-4fc2-a996-6c4bcf59eeed</t>
  </si>
  <si>
    <t xml:space="preserve">Make the data stored in this SharePoint site available using the Content Management Interoperability Services (CMIS) standard. </t>
  </si>
  <si>
    <t>AppLockdown</t>
  </si>
  <si>
    <t>23330bdb-b83e-4e09-8770-8155aa5e87fd</t>
  </si>
  <si>
    <t>EDiscoveryConsole</t>
  </si>
  <si>
    <t>eDiscovery Portal</t>
  </si>
  <si>
    <t>250042b9-1aad-4b56-a8a6-69d9fe1c8c2c</t>
  </si>
  <si>
    <t>Create and manage eDiscovery cases.</t>
  </si>
  <si>
    <t>CommunityPortal</t>
  </si>
  <si>
    <t>Community Portal Feature</t>
  </si>
  <si>
    <t>2b03956c-9271-4d1c-868a-07df2971ed30</t>
  </si>
  <si>
    <t>This feature adds community portal functionality. It also provisions community portal pages.</t>
  </si>
  <si>
    <t>WorkflowServiceStore</t>
  </si>
  <si>
    <t>workflow service store</t>
  </si>
  <si>
    <t>2c63df2b-ceab-42c6-aeff-b3968162d4b1</t>
  </si>
  <si>
    <t>MBrowserRedirectStapling</t>
  </si>
  <si>
    <t>Mobile Browser View feature stapling</t>
  </si>
  <si>
    <t>2dd8788b-0e6b-4893-b4c0-73523ac261b1</t>
  </si>
  <si>
    <t>Enable Mobile Browser View feature stapling</t>
  </si>
  <si>
    <t>EduCommunitySite</t>
  </si>
  <si>
    <t>Community Lists</t>
  </si>
  <si>
    <t>2e030413-c4ff-41a4-8ee0-f6688950b34a</t>
  </si>
  <si>
    <t>Adds class and group lists to the SharePoint Community site collection.</t>
  </si>
  <si>
    <t>ProjectBasedPolicy</t>
  </si>
  <si>
    <t>Site Policy</t>
  </si>
  <si>
    <t>2fcd5f8a-26b7-4a6a-9755-918566dba90a</t>
  </si>
  <si>
    <t>Allows site collection administrators to define retention schedules that apply to a site and all its content.</t>
  </si>
  <si>
    <t>AppRequestsList</t>
  </si>
  <si>
    <t>App Requests List</t>
  </si>
  <si>
    <t>334dfc83-8655-48a1-b79d-68b7f6c63222</t>
  </si>
  <si>
    <t>Provisions a place for storing requests for SharePoint Apps.</t>
  </si>
  <si>
    <t>MonitoredApps</t>
  </si>
  <si>
    <t>App Monitor</t>
  </si>
  <si>
    <t>345ff4f9-f706-41e1-92bc-3f0ec2d9f6ea</t>
  </si>
  <si>
    <t>ReportsAndDataFields</t>
  </si>
  <si>
    <t>SPS Reports and Data Field Definition</t>
  </si>
  <si>
    <t>365356ee-6c88-4cf1-92b8-fa94a8b8c118</t>
  </si>
  <si>
    <t>OOB field definitions for Reports and Data</t>
  </si>
  <si>
    <t>SearchCenterUpgrade</t>
  </si>
  <si>
    <t>Search Server Center Files</t>
  </si>
  <si>
    <t>372b999f-0807-4427-82dc-7756ae73cb74</t>
  </si>
  <si>
    <t>This feature uploads files for Search Server center.</t>
  </si>
  <si>
    <t>ItemFormRecommendations</t>
  </si>
  <si>
    <t>Item Form Recommendations</t>
  </si>
  <si>
    <t>39d18bbf-6e0f-4321-8f16-4e3b51212393</t>
  </si>
  <si>
    <t>Adds recommendations CBS control to all item display forms.</t>
  </si>
  <si>
    <t>BICenterFeatureStapler</t>
  </si>
  <si>
    <t>BICenter Feature Stapler Feature</t>
  </si>
  <si>
    <t>3a027b18-36e4-4005-9473-dd73e6756a73</t>
  </si>
  <si>
    <t>CollaborationMailboxFarm</t>
  </si>
  <si>
    <t>Site Mailboxes</t>
  </si>
  <si>
    <t>3a11d8ef-641e-4c79-b4d9-be3b17f9607c</t>
  </si>
  <si>
    <t>Enables the provisioning of an Exchange mailbox for sites on this farm and connects the documents from the site to Outlook.</t>
  </si>
  <si>
    <t>AccSvcAddAccessAppStapling</t>
  </si>
  <si>
    <t>Access Service Add Access Application Feature Stapler</t>
  </si>
  <si>
    <t>3d7415e4-61ba-4669-8d78-213d374d9825</t>
  </si>
  <si>
    <t>Enables the Access Services Add Access Application feature in each site that is created.</t>
  </si>
  <si>
    <t>BICenterDataConnections</t>
  </si>
  <si>
    <t>BICenter Data Connections Feature</t>
  </si>
  <si>
    <t>3d8210e9-1e89-4f12-98ef-643995339ed4</t>
  </si>
  <si>
    <t>ProductCatalogResources</t>
  </si>
  <si>
    <t>Product Catalog Site</t>
  </si>
  <si>
    <t>409d2feb-3afb-4642-9462-f7f426a0f3e9</t>
  </si>
  <si>
    <t>Provision resources used in a product catalog site</t>
  </si>
  <si>
    <t>MySiteUnifiedNavigation</t>
  </si>
  <si>
    <t>My Site Unified Navigation Feature</t>
  </si>
  <si>
    <t>41baa678-ad62-41ef-87e6-62c8917fc0ad</t>
  </si>
  <si>
    <t>My Site feature that shows the same navigation for the host and personal sites.</t>
  </si>
  <si>
    <t>EduInstitutionAdmin</t>
  </si>
  <si>
    <t>Bulk Request and Response List</t>
  </si>
  <si>
    <t>41bfb21c-0447-4c97-bc62-0b07bec262a1</t>
  </si>
  <si>
    <t>Installs bulk request and response list on the administration site for managing classes and users.</t>
  </si>
  <si>
    <t>SearchConfigFields</t>
  </si>
  <si>
    <t>Search Config Data Site Columns</t>
  </si>
  <si>
    <t>41dfb393-9eb6-4fe4-af77-28e4afce8cdc</t>
  </si>
  <si>
    <t>Installs columns designed to manage information about search configurations.</t>
  </si>
  <si>
    <t>PhonePNSubscriber</t>
  </si>
  <si>
    <t>Push Notifications</t>
  </si>
  <si>
    <t>41e1d4bf-b1a2-47f7-ab80-d5d6cbba3092</t>
  </si>
  <si>
    <t>This feature enables platform functionality that will allow mobile devices to subscribe to notifications for events that happen on this SharePoint site.</t>
  </si>
  <si>
    <t>SocialSite</t>
  </si>
  <si>
    <t>Community Site Infrastructure</t>
  </si>
  <si>
    <t>4326e7fc-f35a-4b0f-927c-36264b0a4cf0</t>
  </si>
  <si>
    <t>The site collection level fields, content types and webparts required for discussion lists, reputation, categories and membership in a community.</t>
  </si>
  <si>
    <t>ProjectDiscovery</t>
  </si>
  <si>
    <t>MySite Recommendations</t>
  </si>
  <si>
    <t>4446ee9b-227c-4f1a-897d-d78ecdd6a824</t>
  </si>
  <si>
    <t>Automatically recommend documents and sites for users to follow on their SharePoint MySites.</t>
  </si>
  <si>
    <t>SearchConfigContentType</t>
  </si>
  <si>
    <t>Search Config Data Content Types</t>
  </si>
  <si>
    <t>48a243cb-7b16-4b5a-b1b5-07b809b43f47</t>
  </si>
  <si>
    <t>Installs content types designed to manage search config.</t>
  </si>
  <si>
    <t>SmallBusinessWebsite</t>
  </si>
  <si>
    <t>Small Business Website</t>
  </si>
  <si>
    <t>48c33d5d-acff-4400-a684-351c2beda865</t>
  </si>
  <si>
    <t>Create a Small Business Website.</t>
  </si>
  <si>
    <t>GettingStarted</t>
  </si>
  <si>
    <t>Getting Started</t>
  </si>
  <si>
    <t>4aec7207-0d02-4f4f-aa07-b370199cd0c7</t>
  </si>
  <si>
    <t>Provides a tile view experience for common SharePoint site actions.</t>
  </si>
  <si>
    <t>MyTasksDashboardStapling</t>
  </si>
  <si>
    <t>My Tasks Dashboard Stapling</t>
  </si>
  <si>
    <t>4cc8aab8-5af0-45d7-a170-169ea583866e</t>
  </si>
  <si>
    <t>This feature staples (connects) the My Tasks Dashboard feature to the MySite template.</t>
  </si>
  <si>
    <t>GettingStartedWithAppCatalogSite</t>
  </si>
  <si>
    <t>Getting started with your app catalog site</t>
  </si>
  <si>
    <t>4ddc5942-98b0-4d70-9f7f-17acfec010e5</t>
  </si>
  <si>
    <t>Provisions a Getting Started with App Catalog Site web part on the welcome page.</t>
  </si>
  <si>
    <t>Translation</t>
  </si>
  <si>
    <t>4e7276bc-e7ab-4951-9c4b-a74d44205c32</t>
  </si>
  <si>
    <t>Enables translation for Publishing Pages.</t>
  </si>
  <si>
    <t>EduDashboard</t>
  </si>
  <si>
    <t>Class and My Site Content</t>
  </si>
  <si>
    <t>5025492c-dae2-4c00-8f34-cd08f7c7c294</t>
  </si>
  <si>
    <t>Adds class and group content to the SharePoint Class and My Site collections.</t>
  </si>
  <si>
    <t>CollaborationMailbox</t>
  </si>
  <si>
    <t>Site Mailbox</t>
  </si>
  <si>
    <t>502a2d54-6102-4757-aaa0-a90586106368</t>
  </si>
  <si>
    <t>The Site Mailbox app helps you keep email and documents close together by connecting your site to an Exchange mailbox. You can then view your email on SharePoint, and view site documents in Outlook.</t>
  </si>
  <si>
    <t>AccSvcApplication</t>
  </si>
  <si>
    <t>Access Services Farm Feature</t>
  </si>
  <si>
    <t>5094e988-524b-446c-b2f6-040b5be46297</t>
  </si>
  <si>
    <t>Adds farm-level Access Services Features to the Microsoft SharePoint Foundation framework</t>
  </si>
  <si>
    <t>SiteFeedController</t>
  </si>
  <si>
    <t>Site Feed Feature Controller</t>
  </si>
  <si>
    <t>5153156a-63af-4fac-b557-91bd8c315432</t>
  </si>
  <si>
    <t>Controls the activation of the site feed feature.</t>
  </si>
  <si>
    <t>docmarketplacesafecontrols</t>
  </si>
  <si>
    <t>Academic Library Site Safe Controls.</t>
  </si>
  <si>
    <t>5690f1a0-22b6-4262-b1c2-74f505bc0670</t>
  </si>
  <si>
    <t>Provision safe controls used in Academic Library Site.</t>
  </si>
  <si>
    <t>UPAClaimProvider</t>
  </si>
  <si>
    <t>SharePoint Server to Server Authentication</t>
  </si>
  <si>
    <t>5709886f-13cc-4ffc-bfdc-ec8ab7f77191</t>
  </si>
  <si>
    <t>This feature provides the server to server authentication capabilities.</t>
  </si>
  <si>
    <t>WorkflowTask</t>
  </si>
  <si>
    <t>Workflow Task Content Type</t>
  </si>
  <si>
    <t>57311b7a-9afd-4ff0-866e-9393ad6647b1</t>
  </si>
  <si>
    <t>Adds the SharePoint 2013 Workflow Task content type to the site.</t>
  </si>
  <si>
    <t>PublishingMobile</t>
  </si>
  <si>
    <t>Mobile and Alternate Device Targeting</t>
  </si>
  <si>
    <t>57cc6207-aebf-426e-9ece-45946ea82e4a</t>
  </si>
  <si>
    <t>Allows a site collection to define Device Channels that allow mobile and alternate devices to be served custom optimized versions of the pages on sites.</t>
  </si>
  <si>
    <t>RollupPageLayouts</t>
  </si>
  <si>
    <t>Rollup Page Layouts</t>
  </si>
  <si>
    <t>588b23d5-8e23-4b1b-9fe3-2f2f62965f2d</t>
  </si>
  <si>
    <t>Create term-driven rollup pages and page layouts.</t>
  </si>
  <si>
    <t>SearchDrivenContent</t>
  </si>
  <si>
    <t>Search-Driven Content</t>
  </si>
  <si>
    <t>592ccb4a-9304-49ab-aab1-66638198bb58</t>
  </si>
  <si>
    <t>Enables Search-Driven Content Web Parts and other related features.</t>
  </si>
  <si>
    <t>ExternalSubscription</t>
  </si>
  <si>
    <t>External System Events</t>
  </si>
  <si>
    <t>5b10d113-2d0d-43bd-a2fd-f8bc879f5abd</t>
  </si>
  <si>
    <t>This feature enables Alerts and Event Receivers on the External List and External Content Types.</t>
  </si>
  <si>
    <t>MediaWebPart</t>
  </si>
  <si>
    <t>Media Web Part</t>
  </si>
  <si>
    <t>5b79b49a-2da6-4161-95bd-7375c1995ef9</t>
  </si>
  <si>
    <t>Enable MediaWebPart for site collection.</t>
  </si>
  <si>
    <t>TopicPages</t>
  </si>
  <si>
    <t>Topic Pages</t>
  </si>
  <si>
    <t>5ebe1445-5910-4c6e-ac27-da2e93b60f48</t>
  </si>
  <si>
    <t>Create term-driven topic pages.</t>
  </si>
  <si>
    <t>ExchangeSync</t>
  </si>
  <si>
    <t>Farm Level Exchange Tasks Sync</t>
  </si>
  <si>
    <t>5f68444a-0131-4bb0-b013-454d925681a2</t>
  </si>
  <si>
    <t>Enables the Exchange Sync Timer Job for Work Management Service Application. Customizes the ribbon for SharePoint Server Tasks lists, enabling users to opt in and out of the Work Management synchronization with Exchange Server.</t>
  </si>
  <si>
    <t>SearchCenterFiles</t>
  </si>
  <si>
    <t>6077b605-67b9-4937-aeb6-1d41e8f5af3b</t>
  </si>
  <si>
    <t>BcsEvents</t>
  </si>
  <si>
    <t>External System Events Activator</t>
  </si>
  <si>
    <t>60c8481d-4b54-4853-ab9f-ed7e1c21d7e4</t>
  </si>
  <si>
    <t>This feature enables Alerts and Event Receivers on the External List and External Content Types by activating the dependent features.</t>
  </si>
  <si>
    <t>OfficeExtensionCatalog</t>
  </si>
  <si>
    <t>Apps for Office Catalog</t>
  </si>
  <si>
    <t>61e874cd-3ac3-4531-8628-28c3acb78279</t>
  </si>
  <si>
    <t>Provisions a catalog to store apps for Office</t>
  </si>
  <si>
    <t>SiteFeedStapling</t>
  </si>
  <si>
    <t>Site Feed Feature Stapling</t>
  </si>
  <si>
    <t>6301cbb8-9396-45d1-811a-757567d35e91</t>
  </si>
  <si>
    <t>Staples the site feed feature to all new Team Site site collections.</t>
  </si>
  <si>
    <t>MySiteInstantiationQueues</t>
  </si>
  <si>
    <t>My Site Instantiation Queue timer jobs</t>
  </si>
  <si>
    <t>65b53aaf-4754-46d7-bb5b-7ed4cf5564e1</t>
  </si>
  <si>
    <t>Adds the My Site Instantiation Queue timer jobs on all web apps being created.</t>
  </si>
  <si>
    <t>SearchTaxonomyRefinementWebParts</t>
  </si>
  <si>
    <t>67ae7d04-6731-42dd-abe1-ba2a5eaa3b48</t>
  </si>
  <si>
    <t>This feature uploads all web parts and support files required for Taxonomy Refinement.</t>
  </si>
  <si>
    <t>SPSBlogStapling</t>
  </si>
  <si>
    <t>$Resources:spscore,SPSBlogStaplingFeature_Title;</t>
  </si>
  <si>
    <t>6d503bb6-027e-44ea-b54c-a53eac3dfed8</t>
  </si>
  <si>
    <t>This feature staples Blog notifications and likes feature to Blog site templates</t>
  </si>
  <si>
    <t>VideoAndRichMedia</t>
  </si>
  <si>
    <t>Video and Rich Media</t>
  </si>
  <si>
    <t>6e1e5426-2ebd-4871-8027-c5ca86371ead</t>
  </si>
  <si>
    <t>Provides libraries, content types, and web parts for storing, managing, and viewing rich media assets, like images, sound clips, and videos.</t>
  </si>
  <si>
    <t>EduCommunityCustomSiteActions</t>
  </si>
  <si>
    <t>Class Community Site Actions</t>
  </si>
  <si>
    <t>739ec067-2b57-463e-a986-354be77bb828</t>
  </si>
  <si>
    <t>Adds class and group site actions to the SharePoint Community site collection.</t>
  </si>
  <si>
    <t>TopicPageLayouts</t>
  </si>
  <si>
    <t>Topic Page Layouts</t>
  </si>
  <si>
    <t>742d4c0e-303b-41d7-8015-aad1dfd54cbd</t>
  </si>
  <si>
    <t>Create term-driven topic pages and page layouts.</t>
  </si>
  <si>
    <t>XmlSitemap</t>
  </si>
  <si>
    <t>Search Engine Sitemap</t>
  </si>
  <si>
    <t>77fc9e13-e99a-4bd3-9438-a3f69670ed97</t>
  </si>
  <si>
    <t>This feature improves the search engine optimization of a website by automatically generating a search engine sitemap on a recurring basis that contains all valid URLs in a SharePoint website. Anonymous access must be enabled in order to use this feature.</t>
  </si>
  <si>
    <t>IfeDependentApps</t>
  </si>
  <si>
    <t>Apps that require accessible internet facing endpoints</t>
  </si>
  <si>
    <t>7877bbf6-30f5-4f58-99d9-a0cc787c1300</t>
  </si>
  <si>
    <t>Allow users to acquire apps that require internet facing endpoints from the SharePoint Store.</t>
  </si>
  <si>
    <t>ContentFollowing</t>
  </si>
  <si>
    <t>Content Following</t>
  </si>
  <si>
    <t>7890e045-6c96-48d8-96e7-6a1d63737d71</t>
  </si>
  <si>
    <t>Enable users to follow documents or sites.</t>
  </si>
  <si>
    <t>ExchangeSyncSiteSubscription</t>
  </si>
  <si>
    <t>Site Subscription Level Exchange Tasks Sync</t>
  </si>
  <si>
    <t>7cd95467-1777-4b6b-903e-89e253edc1f7</t>
  </si>
  <si>
    <t>Enables Exchange Task Sync on a given Site Subscription.</t>
  </si>
  <si>
    <t>EduWebApplication</t>
  </si>
  <si>
    <t>Class Web Application</t>
  </si>
  <si>
    <t>7de489aa-2e4a-46ff-88f0-d1b5a9d43709</t>
  </si>
  <si>
    <t>Enables classes and groups on a SharePoint Web Application.</t>
  </si>
  <si>
    <t>EduUserCache</t>
  </si>
  <si>
    <t>Class User Cache</t>
  </si>
  <si>
    <t>7f52c29e-736d-11e0-80b8-9edd4724019b</t>
  </si>
  <si>
    <t>Caches class and group user data on SharePoint site collections.</t>
  </si>
  <si>
    <t>AccSvcShell</t>
  </si>
  <si>
    <t>7ffd6d57-4b10-4edb-ac26-c2cfbf8173ab</t>
  </si>
  <si>
    <t>EduCourseCommunitySite</t>
  </si>
  <si>
    <t>Class Lists</t>
  </si>
  <si>
    <t>824a259f-2cce-4006-96cd-20c806ee9cfd</t>
  </si>
  <si>
    <t>Adds required lists to the SharePoint Class site collections.</t>
  </si>
  <si>
    <t>MDSFeature</t>
  </si>
  <si>
    <t>Minimal Download Strategy</t>
  </si>
  <si>
    <t>87294c72-f260-42f3-a41b-981a2ffce37a</t>
  </si>
  <si>
    <t>A technique that delivers a faster and more fluid page navigation experience, in pages and site templates that support it, by downloading and rendering only those portions of a page that are changing.</t>
  </si>
  <si>
    <t>ShareWithEveryoneStapling</t>
  </si>
  <si>
    <t>Share with Everyone feature stapling</t>
  </si>
  <si>
    <t>87866a72-efcf-4993-b5b0-769776b5283f</t>
  </si>
  <si>
    <t>Feature stapling for Share with Everyone feature</t>
  </si>
  <si>
    <t>MyTasksDashboard</t>
  </si>
  <si>
    <t>My Tasks Dashboard</t>
  </si>
  <si>
    <t>89d1184c-8191-4303-a430-7a24291531c9</t>
  </si>
  <si>
    <t>Provides an experience for users to manage and interact with his or her tasks, aggregated across sites and systems.</t>
  </si>
  <si>
    <t>SearchTemplatesandResources</t>
  </si>
  <si>
    <t>Display Templates for Search and Content Web Parts</t>
  </si>
  <si>
    <t>8b2c6bcb-c47f-4f17-8127-f8eae47a44dd</t>
  </si>
  <si>
    <t>Creates Display Templates that can be used by Content Web Parts.</t>
  </si>
  <si>
    <t>WorkflowServiceStapler</t>
  </si>
  <si>
    <t>workflow service stapler</t>
  </si>
  <si>
    <t>8b82e40f-2001-4f0e-9ce3-0b27d1866dff</t>
  </si>
  <si>
    <t>SearchTaxonomyRefinementWebPartsHtml</t>
  </si>
  <si>
    <t>8c34f59f-8dfb-4a39-9a08-7497237e3dc4</t>
  </si>
  <si>
    <t>This feature uploads html files required for Taxonomy Refinement web parts.</t>
  </si>
  <si>
    <t>RecordsManagementTenantAdminStapling</t>
  </si>
  <si>
    <t>Records Management Tenant Administration Stapling</t>
  </si>
  <si>
    <t>8c54e5d3-4635-4dff-a533-19fe999435dc</t>
  </si>
  <si>
    <t>Records Management tenant administration stapling.</t>
  </si>
  <si>
    <t>EduSearchDisplayTemplates</t>
  </si>
  <si>
    <t>Class Search Display Template</t>
  </si>
  <si>
    <t>8d75610e-5ff9-4cd1-aefc-8b926f2af771</t>
  </si>
  <si>
    <t>Installs class and group display templates used to show search results.</t>
  </si>
  <si>
    <t>SearchWebPartsStapler</t>
  </si>
  <si>
    <t>Search Server Web Parts and Support Files Stapler</t>
  </si>
  <si>
    <t>922ed989-6eb4-4f5e-a32e-27f31f93abfa</t>
  </si>
  <si>
    <t>This feature staples the Search Server web parts and support files feature to all templates.</t>
  </si>
  <si>
    <t>EduMySiteHost</t>
  </si>
  <si>
    <t>Class My Site Host Content</t>
  </si>
  <si>
    <t>932f5bb1-e815-4c14-8917-c2bae32f70fe</t>
  </si>
  <si>
    <t>Adds class and group content to SharePoint My Site Host site collection.</t>
  </si>
  <si>
    <t>MembershipList</t>
  </si>
  <si>
    <t>Site Membership</t>
  </si>
  <si>
    <t>947afd14-0ea1-46c6-be97-dea1bf6f5bae</t>
  </si>
  <si>
    <t>This feature contains the list schema and list instance which is used to manage the members within a site like Community, Project, Team, Education sites</t>
  </si>
  <si>
    <t>CommunitySite</t>
  </si>
  <si>
    <t>Community Site Feature</t>
  </si>
  <si>
    <t>961d6a9c-4388-4cf2-9733-38ee8c89afd4</t>
  </si>
  <si>
    <t>This feature adds community functionality such as discussion categories, content and people reputation, and the members list. It also provisions community site pages which contain these lists and features.</t>
  </si>
  <si>
    <t>EduInstitutionSiteCollection</t>
  </si>
  <si>
    <t>Class Administration Lists</t>
  </si>
  <si>
    <t>978513c0-1e6c-4efb-b12e-7698963bfd05</t>
  </si>
  <si>
    <t>Installs lists for administration of classes and related content on the SharePoint global site collection.</t>
  </si>
  <si>
    <t>TenantSearchAdmin</t>
  </si>
  <si>
    <t>Tenant Search Administration</t>
  </si>
  <si>
    <t>983521d7-9c04-4db0-abdc-f7078fc0b040</t>
  </si>
  <si>
    <t>Links to subpages of search administration</t>
  </si>
  <si>
    <t>SiteAssets</t>
  </si>
  <si>
    <t>Site Assets</t>
  </si>
  <si>
    <t>98d11606-9a9b-4f44-b4c2-72d72f867da9</t>
  </si>
  <si>
    <t>Creates a SiteAssets library in the current site.</t>
  </si>
  <si>
    <t>SearchMaster</t>
  </si>
  <si>
    <t>Search Server Web Parts and Templates</t>
  </si>
  <si>
    <t>9c0834e1-ba47-4d49-812b-7d4fb6fea211</t>
  </si>
  <si>
    <t>This feature will add the Search Server Web Parts and Display Templates to your site. Search will work on most sites without this feature being activated, but if you get a message about missing templates when searching, then activate this feature.</t>
  </si>
  <si>
    <t>PremiumSearchVerticals</t>
  </si>
  <si>
    <t>SharePoint Server Enterprise Premium Search Verticals</t>
  </si>
  <si>
    <t>9e99f7d7-08e9-455c-b3aa-fc71b9210027</t>
  </si>
  <si>
    <t>Provisions files used by the premium search verticals.</t>
  </si>
  <si>
    <t>SearchConfigTenantStapler</t>
  </si>
  <si>
    <t>$Resources:SearchConfigTenantStapler_Feature_Title;</t>
  </si>
  <si>
    <t>9fb35ca8-824b-49e6-a6c5-cba4366444ab</t>
  </si>
  <si>
    <t>Resources:SearchConfigTenantStapler_Feature_Description;</t>
  </si>
  <si>
    <t>AccessRequests</t>
  </si>
  <si>
    <t>Access Requests List</t>
  </si>
  <si>
    <t>a0f12ee4-9b60-4ba4-81f6-75724f4ca973</t>
  </si>
  <si>
    <t>Allows management of access requests to sharepoint sites</t>
  </si>
  <si>
    <t>EduCourseCommunity</t>
  </si>
  <si>
    <t>Class Web Types</t>
  </si>
  <si>
    <t>a16e895c-e61a-11df-8f6e-103edfd72085</t>
  </si>
  <si>
    <t>Adds required content types to the SharePoint Class web.</t>
  </si>
  <si>
    <t>ContentFollowingList</t>
  </si>
  <si>
    <t>Content Following List</t>
  </si>
  <si>
    <t>a34e5458-8d20-4c0d-b137-e1390f5824a1</t>
  </si>
  <si>
    <t>Feature that encapsulates the list that enables users to follow content in SharePoint.</t>
  </si>
  <si>
    <t>BICenterPPSContentPages</t>
  </si>
  <si>
    <t>BICenter PPS Content Pages Feature</t>
  </si>
  <si>
    <t>a354e6b3-6015-4744-bdc2-2fc1e4769e65</t>
  </si>
  <si>
    <t>EduStudyGroupCommunity</t>
  </si>
  <si>
    <t>Study Group Web Content</t>
  </si>
  <si>
    <t>a46935c3-545f-4c15-a2fd-3a19b62d8a02</t>
  </si>
  <si>
    <t>Adds study group content types to the SharePoint Community web.</t>
  </si>
  <si>
    <t>HtmlDesign</t>
  </si>
  <si>
    <t>Html Design</t>
  </si>
  <si>
    <t>a4c654e4-a8da-4db3-897c-a386048f7157</t>
  </si>
  <si>
    <t>Enable Html Design.</t>
  </si>
  <si>
    <t>CrossFarmSitePermissions</t>
  </si>
  <si>
    <t>Cross-Farm Site Permissions</t>
  </si>
  <si>
    <t>a5aedf1a-12e5-46b4-8348-544386d5312d</t>
  </si>
  <si>
    <t>Use the cross-farm site permissions feature to allow internal SharePoint applications to access websites across farms.</t>
  </si>
  <si>
    <t>BICenterDataConnectionsListInstance</t>
  </si>
  <si>
    <t>BICenter Data Connections List Instance Feature</t>
  </si>
  <si>
    <t>a64c4402-7037-4476-a290-84cfd56ca01d</t>
  </si>
  <si>
    <t>FollowingContent</t>
  </si>
  <si>
    <t>Following Content</t>
  </si>
  <si>
    <t>a7a2793e-67cd-4dc1-9fd0-43f61581207a</t>
  </si>
  <si>
    <t>EduMySiteCommunity</t>
  </si>
  <si>
    <t>Class My Site Web Types</t>
  </si>
  <si>
    <t>abf1a85c-e91a-11df-bf2e-f7acdfd72085</t>
  </si>
  <si>
    <t>Adds class and group content types to the SharePoint My Site web.</t>
  </si>
  <si>
    <t>SPAppAnalyticsUploaderJob</t>
  </si>
  <si>
    <t>Upload App Analytics Job</t>
  </si>
  <si>
    <t>abf42bbb-cd9b-4313-803b-6f4a7bd4898f</t>
  </si>
  <si>
    <t>Uploads aggregated app usage data to Microsoft. Microsoft uses this data to improve the quality of apps in the marketplace. If you have multiple content farms connecting to the same search server, activate this feature only on one farm.</t>
  </si>
  <si>
    <t>SearchConfigList</t>
  </si>
  <si>
    <t>Search Config List Instance Feature</t>
  </si>
  <si>
    <t>acb15743-f07b-4c83-8af3-ffcfdf354965</t>
  </si>
  <si>
    <t>Create Search Config List Instance: Provisions a list to enable the import and export of search configurations</t>
  </si>
  <si>
    <t>PPSRibbon</t>
  </si>
  <si>
    <t>PerformancePoint Ribbon</t>
  </si>
  <si>
    <t>ae31cd14-a866-4834-891a-97c9d37662a2</t>
  </si>
  <si>
    <t>EnableAppSideLoading</t>
  </si>
  <si>
    <t>Enable sideloading of Apps for Office and SharePoint</t>
  </si>
  <si>
    <t>ae3a1339-61f5-4f8f-81a7-abd2da956a7d</t>
  </si>
  <si>
    <t>This Feature enables developers to deploy apps under active development to a site.</t>
  </si>
  <si>
    <t>VisioProcessRepositoryContentTypesUs</t>
  </si>
  <si>
    <t>b1f70691-6170-4cae-bc2e-4f7011a74faa</t>
  </si>
  <si>
    <t>SiteServicesAddins</t>
  </si>
  <si>
    <t>Site Services Addins</t>
  </si>
  <si>
    <t>b21c5a20-095f-4de2-8935-5efde5110ab3</t>
  </si>
  <si>
    <t>Add and configure site services addins.</t>
  </si>
  <si>
    <t>MySiteSocialDeployment</t>
  </si>
  <si>
    <t>MySite Social Deployment Scenario</t>
  </si>
  <si>
    <t>b2741073-a92b-4836-b1d8-d5e9d73679bb</t>
  </si>
  <si>
    <t>Enables MySite social features.</t>
  </si>
  <si>
    <t>ReportsAndDataListTemplates</t>
  </si>
  <si>
    <t>Reports and Data Search Support</t>
  </si>
  <si>
    <t>b435069a-e096-46e0-ae30-899daca4b304</t>
  </si>
  <si>
    <t>Provides content types, site columns, and library templates required to support Reports and Data Search in the Enterprise Search Center.</t>
  </si>
  <si>
    <t>RecordsManagementTenantAdmin</t>
  </si>
  <si>
    <t>Records Management Tenant Administration</t>
  </si>
  <si>
    <t>b5ef96cb-d714-41da-b66c-ce3517034c21</t>
  </si>
  <si>
    <t>Records Management tenant administration.</t>
  </si>
  <si>
    <t>ReportAndDataSearch</t>
  </si>
  <si>
    <t>Reports and Data Search</t>
  </si>
  <si>
    <t>b9455243-e547-41f0-80c1-d5f6ce6a19e5</t>
  </si>
  <si>
    <t>Provisions files used by Reports and Data Search.</t>
  </si>
  <si>
    <t>EduMembershipUI</t>
  </si>
  <si>
    <t>Class Membership Page</t>
  </si>
  <si>
    <t>bd012a1f-c69b-4a13-b6a4-f8bc3e59760e</t>
  </si>
  <si>
    <t>Adds class and group membership pages to the SharePoint Community site collection.</t>
  </si>
  <si>
    <t>EduCommunity</t>
  </si>
  <si>
    <t>Class Community Web Types</t>
  </si>
  <si>
    <t>bf76fc2c-e6c9-11df-b52f-cb00e0d72085</t>
  </si>
  <si>
    <t>Adds class and group content types to the SharePoint Community web.</t>
  </si>
  <si>
    <t>Preservation</t>
  </si>
  <si>
    <t>Preservation List</t>
  </si>
  <si>
    <t>bfc789aa-87ba-4d79-afc7-0c7e45dae01a</t>
  </si>
  <si>
    <t>List template used to create the Preservation Hold List.</t>
  </si>
  <si>
    <t>EduAdminPages</t>
  </si>
  <si>
    <t>Class Administration Pages</t>
  </si>
  <si>
    <t>c1b78fe6-9110-42e8-87cb-5bd1c8ab278a</t>
  </si>
  <si>
    <t>Adds pages to SharePoint Online for managing classes and institution data.</t>
  </si>
  <si>
    <t>AbuseReportsList</t>
  </si>
  <si>
    <t>Reports</t>
  </si>
  <si>
    <t>c6a92dbf-6441-4b8b-882f-8d97cb12c83a</t>
  </si>
  <si>
    <t>This feature contains the list schema and list instance which is used to manage the offensive content within a community site</t>
  </si>
  <si>
    <t>EduFarmWebApplication</t>
  </si>
  <si>
    <t>Class Web Application Configurations</t>
  </si>
  <si>
    <t>cb869762-c694-439e-8d05-cf5ca066f271</t>
  </si>
  <si>
    <t>Installs class and group configurations in the SharePoint web application.</t>
  </si>
  <si>
    <t>ContentDeploymentSource</t>
  </si>
  <si>
    <t>Content Deployment Source Feature</t>
  </si>
  <si>
    <t>cd1a49b0-c067-4fdd-adfe-69e6f5022c1a</t>
  </si>
  <si>
    <t>Content Deployment Source feature enables content deployment specific checks on source site collection and enables setting up content deployment from the site collection to a target site collection.</t>
  </si>
  <si>
    <t>TranslationTimerJobs</t>
  </si>
  <si>
    <t>Translation Timer Jobs</t>
  </si>
  <si>
    <t>d085b8dc-9205-48a4-96ea-b40782abba02</t>
  </si>
  <si>
    <t>Creates timer jobs in the web application to support translation import and export.</t>
  </si>
  <si>
    <t>AccSvcAddAccessApp</t>
  </si>
  <si>
    <t>Access App</t>
  </si>
  <si>
    <t>d2b9ec23-526b-42c5-87b6-852bd83e0364</t>
  </si>
  <si>
    <t>Access web app.</t>
  </si>
  <si>
    <t>CategoriesList</t>
  </si>
  <si>
    <t>Categories List Feature</t>
  </si>
  <si>
    <t>d32700c7-9ec5-45e6-9c89-ea703efca1df</t>
  </si>
  <si>
    <t>This feature contains the template for the Categories list functionality</t>
  </si>
  <si>
    <t>MBrowserRedirect</t>
  </si>
  <si>
    <t>Mobile Browser View</t>
  </si>
  <si>
    <t>d95c97f3-e528-4da2-ae9f-32b3535fbb59</t>
  </si>
  <si>
    <t>Provide document library and other lists in team site with mobile view for smartphone browsers.</t>
  </si>
  <si>
    <t>QueryBasedPreservation</t>
  </si>
  <si>
    <t>Query Based In-Place Hold</t>
  </si>
  <si>
    <t>d9742165-b024-4713-8653-851573b9dfbd</t>
  </si>
  <si>
    <t>When query based preservation is enabled, content stored in the Preservation Library that does not match any hold filter for this site is expired. This feature should generally be used for archive sites that will have multiple concurrent holds.</t>
  </si>
  <si>
    <t>SPSBlog</t>
  </si>
  <si>
    <t>Blog Notifications Feature</t>
  </si>
  <si>
    <t>d97ded76-7647-4b1e-b868-2af51872e1b3</t>
  </si>
  <si>
    <t>This feature adds notifications to Blogs</t>
  </si>
  <si>
    <t>ProductCatalogListTemplate</t>
  </si>
  <si>
    <t>Product Catalog List Template</t>
  </si>
  <si>
    <t>dd926489-fc66-47a6-ba00-ce0e959c9b41</t>
  </si>
  <si>
    <t>Creates a list template to be used in the Product Catalog site</t>
  </si>
  <si>
    <t>MySiteMicroBlogCtrl</t>
  </si>
  <si>
    <t>MySite MicroBlogging</t>
  </si>
  <si>
    <t>dfa42479-9531-4baf-8873-fc65b22c9bd4</t>
  </si>
  <si>
    <t>Enables MySite MicroBlogging services.</t>
  </si>
  <si>
    <t>RollupPages</t>
  </si>
  <si>
    <t>Rollup Pages</t>
  </si>
  <si>
    <t>dffaae84-60ee-413a-9600-1cf431cf0560</t>
  </si>
  <si>
    <t>Create term-driven rollup page hierarchies.</t>
  </si>
  <si>
    <t>ReportsAndDataCTypes</t>
  </si>
  <si>
    <t>SharePoint Portal Server Reports And Data Content Type Definition</t>
  </si>
  <si>
    <t>e0a9f213-54f5-4a5a-81d5-f5f3dbe48977</t>
  </si>
  <si>
    <t>SharePoint Portal Server Reports and Data content type definitions</t>
  </si>
  <si>
    <t>ContentFollowingStapling</t>
  </si>
  <si>
    <t>Content Following Stapling</t>
  </si>
  <si>
    <t>e1580c3c-c510-453b-be15-35feb0ddb1a5</t>
  </si>
  <si>
    <t>Activate Content Following feature on all site collections.</t>
  </si>
  <si>
    <t>ProjectFunctionality</t>
  </si>
  <si>
    <t>Project Functionality</t>
  </si>
  <si>
    <t>e2f2bb18-891d-4812-97df-c265afdba297</t>
  </si>
  <si>
    <t>This feature adds project management functionality to a site. It includes tasks, a calendar, and web parts on the home page of the site.</t>
  </si>
  <si>
    <t>Developer</t>
  </si>
  <si>
    <t>Developer Feature</t>
  </si>
  <si>
    <t>e374875e-06b6-11e0-b0fa-57f5dfd72085</t>
  </si>
  <si>
    <t>Feature to help Developers build, test and publish apps</t>
  </si>
  <si>
    <t>BlogHomePage</t>
  </si>
  <si>
    <t>Blog Home Page</t>
  </si>
  <si>
    <t>e4639bb7-6e95-4e2f-b562-03b832dd4793</t>
  </si>
  <si>
    <t>Creates the default.aspx page for the a Blog site</t>
  </si>
  <si>
    <t>SearchConfigListTemplate</t>
  </si>
  <si>
    <t>Search Config Template Feature</t>
  </si>
  <si>
    <t>e47705ec-268d-4c41-aa4e-0d8727985ebc</t>
  </si>
  <si>
    <t>Create Search Config Template: Provisions a template for the Search Config List to enable the import and export of search configurations</t>
  </si>
  <si>
    <t>EDiscoveryCaseResources</t>
  </si>
  <si>
    <t>eDiscovery Case Feature</t>
  </si>
  <si>
    <t>e8c02a2a-9010-4f98-af88-6668d59f91a7</t>
  </si>
  <si>
    <t>Provisions the necessary resources for an eDiscovery case.</t>
  </si>
  <si>
    <t>MySiteDocumentLibrary</t>
  </si>
  <si>
    <t>My Site Document Library Feature</t>
  </si>
  <si>
    <t>e9c0ff81-d821-4771-8b4c-246aa7e5e9eb</t>
  </si>
  <si>
    <t>Enhances the existing SharePoint document library for My Site. Enables new views, lightweight versioning, enhanced contextual information, and per-item sharing.</t>
  </si>
  <si>
    <t>MySiteMicroBlog</t>
  </si>
  <si>
    <t>MySite MicroBlogging List</t>
  </si>
  <si>
    <t>ea23650b-0340-4708-b465-441a41c37af7</t>
  </si>
  <si>
    <t>Enables MySite MicroBlogging List.</t>
  </si>
  <si>
    <t>MySiteUnifiedQuickLaunch</t>
  </si>
  <si>
    <t>My Site Single Quick Launch Feature</t>
  </si>
  <si>
    <t>eaa41f18-8e4a-4894-baee-60a87f026e42</t>
  </si>
  <si>
    <t>My Site feature that shows the same quick launch for the host and personal sites.</t>
  </si>
  <si>
    <t>WorkflowAppOnlyPolicyManager</t>
  </si>
  <si>
    <t>Workflows can use app permissions</t>
  </si>
  <si>
    <t>ec918931-c874-4033-bd09-4f36b2e31fef</t>
  </si>
  <si>
    <t>Allow workflows to read from and to write to all items in this site.</t>
  </si>
  <si>
    <t>SiteNotebook</t>
  </si>
  <si>
    <t>Site Notebook</t>
  </si>
  <si>
    <t>f151bb39-7c3b-414f-bb36-6bf18872052f</t>
  </si>
  <si>
    <t>CorporateCuratedGallerySettings</t>
  </si>
  <si>
    <t>App Catalog Settings</t>
  </si>
  <si>
    <t>f8bea737-255e-4758-ab82-e34bb46f5828</t>
  </si>
  <si>
    <t>Stores the settings for App Catalog Site</t>
  </si>
  <si>
    <t>BICenterPPSWorkspaceListInstance</t>
  </si>
  <si>
    <t>BICenter PPS Workspace List Instance Feature</t>
  </si>
  <si>
    <t>f9c216ad-35c7-4538-abb8-8ec631a5dff7</t>
  </si>
  <si>
    <t>HierarchyTasksList</t>
  </si>
  <si>
    <t>Hierarchy Tasks Lists</t>
  </si>
  <si>
    <t>f9ce21f8-f437-4f7e-8bc6-946378c850f0</t>
  </si>
  <si>
    <t>Provides support for hierarchy tasks lists for a site.</t>
  </si>
  <si>
    <t>AutohostedAppLicensing</t>
  </si>
  <si>
    <t>Autohosted App Licensing Feature</t>
  </si>
  <si>
    <t>fa7cefd8-5595-4d68-84fa-fe2d9e693de7</t>
  </si>
  <si>
    <t>Adds autohosted app licensing UI elements to the Internal App Directory.</t>
  </si>
  <si>
    <t>SocialDataStore</t>
  </si>
  <si>
    <t>Social Data Storage</t>
  </si>
  <si>
    <t>fa8379c9-791a-4fb0-812e-d0cfcac809c8</t>
  </si>
  <si>
    <t>Provides data support to social features</t>
  </si>
  <si>
    <t>BlogSiteTemplate</t>
  </si>
  <si>
    <t>Blog Site Feature</t>
  </si>
  <si>
    <t>faf00902-6bab-4583-bd02-84db191801d8</t>
  </si>
  <si>
    <t>$Resources:core,blogFeatureDesc;</t>
  </si>
  <si>
    <t>BICenterPPSNavigationLink</t>
  </si>
  <si>
    <t>BICenter PPS Content Navigation Bar Feature</t>
  </si>
  <si>
    <t>faf31b50-880a-4e4f-a21b-597f6b4d6478</t>
  </si>
  <si>
    <t>MySiteMaster</t>
  </si>
  <si>
    <t>My Site Master Feature</t>
  </si>
  <si>
    <t>fb01ca75-b306-4fc2-ab27-b4814bf823d1</t>
  </si>
  <si>
    <t>My Site feature that uploads the master page to the master page gallery.</t>
  </si>
  <si>
    <t>SearchCenterLiteUpgrade</t>
  </si>
  <si>
    <t>fbbd1168-3b17-4f29-acb4-ef2d34c54cfb</t>
  </si>
  <si>
    <t>AppRegistration</t>
  </si>
  <si>
    <t>Allow registration of SharePoint apps</t>
  </si>
  <si>
    <t>fdc6383e-3f1d-4599-8b7c-c515e99cbf18</t>
  </si>
  <si>
    <t>$Resources:Core,AppRegistrationTitleFeatureDescription;</t>
  </si>
  <si>
    <t>TaskListNewsFeed</t>
  </si>
  <si>
    <t>ff13819a-a9ac-46fb-8163-9d53357ef98d</t>
  </si>
  <si>
    <t>https://blogs.msdn.microsoft.com/razi/2013/10/28/listing-all-sharepoint-server-2013-features-including-name-title-scope-id-and-description/</t>
  </si>
  <si>
    <t>List of all SharePoint features</t>
  </si>
  <si>
    <t>/sites/customers</t>
  </si>
  <si>
    <t>/sites/it</t>
  </si>
  <si>
    <t>/sites/sharepoint</t>
  </si>
  <si>
    <t>/sites/dms</t>
  </si>
  <si>
    <t>/de/aboutus</t>
  </si>
  <si>
    <t>/en/aboutus</t>
  </si>
  <si>
    <t>/es/aboutus</t>
  </si>
  <si>
    <t>/fr/aboutus</t>
  </si>
  <si>
    <t>/en/contact</t>
  </si>
  <si>
    <t>/de/contact</t>
  </si>
  <si>
    <t>/es/contact</t>
  </si>
  <si>
    <t>/fr/contact</t>
  </si>
  <si>
    <t>/en/blog</t>
  </si>
  <si>
    <t>/de/blog</t>
  </si>
  <si>
    <t>/es/blog</t>
  </si>
  <si>
    <t>/fr/blog</t>
  </si>
  <si>
    <t>/en/start</t>
  </si>
  <si>
    <t>/de/start</t>
  </si>
  <si>
    <t>/es/start</t>
  </si>
  <si>
    <t>/fr/start</t>
  </si>
  <si>
    <t>/en/blog/archive</t>
  </si>
  <si>
    <t>/de/blog/archive</t>
  </si>
  <si>
    <t>/es/blog/archive</t>
  </si>
  <si>
    <t>/fr/blog/archive</t>
  </si>
  <si>
    <t>/sites/dms/archive</t>
  </si>
  <si>
    <t>/custom</t>
  </si>
  <si>
    <t>/sites/demoupdate</t>
  </si>
  <si>
    <t>/sites/demofaulty</t>
  </si>
  <si>
    <t>/sites/demo</t>
  </si>
  <si>
    <t>/sites/demo/subweb</t>
  </si>
  <si>
    <t>displayname</t>
  </si>
  <si>
    <t>parent</t>
  </si>
  <si>
    <t>scope</t>
  </si>
  <si>
    <t>url</t>
  </si>
  <si>
    <t>9ea9542b-3660-46fa-884d-e783290c244a</t>
  </si>
  <si>
    <t>/sites/projects</t>
  </si>
  <si>
    <t>/sites/projects/p001</t>
  </si>
  <si>
    <t>/sites/projects/p002</t>
  </si>
  <si>
    <t>/sites/projects/p003</t>
  </si>
  <si>
    <t>/sites/projects/p004</t>
  </si>
  <si>
    <t>/sites/projects/p005</t>
  </si>
  <si>
    <t>/sites/projects/p006</t>
  </si>
  <si>
    <t>/sites/projects/p007</t>
  </si>
  <si>
    <t>/sites/projects/p008</t>
  </si>
  <si>
    <t>/sites/projects/p009</t>
  </si>
  <si>
    <t>/sites/projects/p010</t>
  </si>
  <si>
    <t>/sites/projects/p011</t>
  </si>
  <si>
    <t>/sites/projects/p012</t>
  </si>
  <si>
    <t>/sites/projects/p013</t>
  </si>
  <si>
    <t>/sites/projects/p014</t>
  </si>
  <si>
    <t>/sites/projects/p015</t>
  </si>
  <si>
    <t>/sites/projects/p016</t>
  </si>
  <si>
    <t>/sites/projects/p017</t>
  </si>
  <si>
    <t>/sites/projects/p018</t>
  </si>
  <si>
    <t>/sites/projects/p019</t>
  </si>
  <si>
    <t>/sites/projects/p020</t>
  </si>
  <si>
    <t>/sites/projects/p021</t>
  </si>
  <si>
    <t>/sites/projects/p022</t>
  </si>
  <si>
    <t>/sites/projects/p023</t>
  </si>
  <si>
    <t>/sites/projects/p024</t>
  </si>
  <si>
    <t>/sites/projects/p025</t>
  </si>
  <si>
    <t>/sites/projects/p026</t>
  </si>
  <si>
    <t>/sites/projects/p027</t>
  </si>
  <si>
    <t>/sites/projects/p028</t>
  </si>
  <si>
    <t>/sites/projects/p029</t>
  </si>
  <si>
    <t>/sites/projects/p030</t>
  </si>
  <si>
    <t>/sites/projects/p031</t>
  </si>
  <si>
    <t>/sites/projects/p032</t>
  </si>
  <si>
    <t>/sites/projects/p033</t>
  </si>
  <si>
    <t>/sites/projects/p034</t>
  </si>
  <si>
    <t>/sites/projects/p035</t>
  </si>
  <si>
    <t>/sites/projects/p036</t>
  </si>
  <si>
    <t>/sites/projects/p037</t>
  </si>
  <si>
    <t>/sites/projects/p038</t>
  </si>
  <si>
    <t>/sites/projects/p039</t>
  </si>
  <si>
    <t>/sites/projects/p040</t>
  </si>
  <si>
    <t>/sites/projects/p041</t>
  </si>
  <si>
    <t>/sites/projects/p042</t>
  </si>
  <si>
    <t>/sites/projects/p043</t>
  </si>
  <si>
    <t>/sites/projects/p044</t>
  </si>
  <si>
    <t>/sites/projects/p045</t>
  </si>
  <si>
    <t>/sites/projects/p046</t>
  </si>
  <si>
    <t>/sites/projects/p047</t>
  </si>
  <si>
    <t>/sites/projects/p048</t>
  </si>
  <si>
    <t>/sites/projects/p049</t>
  </si>
  <si>
    <t>/sites/projects/p050</t>
  </si>
  <si>
    <t>/sites/projects/p051</t>
  </si>
  <si>
    <t>/sites/projects/p052</t>
  </si>
  <si>
    <t>/sites/projects/p053</t>
  </si>
  <si>
    <t>/sites/projects/p054</t>
  </si>
  <si>
    <t>/sites/projects/p055</t>
  </si>
  <si>
    <t>/sites/projects/p056</t>
  </si>
  <si>
    <t>/sites/projects/p057</t>
  </si>
  <si>
    <t>/sites/projects/p058</t>
  </si>
  <si>
    <t>/sites/projects/p059</t>
  </si>
  <si>
    <t>/sites/projects/p060</t>
  </si>
  <si>
    <t>/sites/projects/p061</t>
  </si>
  <si>
    <t>/sites/projects/p062</t>
  </si>
  <si>
    <t>/sites/projects/p063</t>
  </si>
  <si>
    <t>/sites/projects/p064</t>
  </si>
  <si>
    <t>/sites/projects/p065</t>
  </si>
  <si>
    <t>/sites/projects/p066</t>
  </si>
  <si>
    <t>/sites/projects/p067</t>
  </si>
  <si>
    <t>/sites/projects/p068</t>
  </si>
  <si>
    <t>/sites/projects/p069</t>
  </si>
  <si>
    <t>/sites/projects/p070</t>
  </si>
  <si>
    <t>/sites/projects/p071</t>
  </si>
  <si>
    <t>/sites/projects/p072</t>
  </si>
  <si>
    <t>/sites/projects/p073</t>
  </si>
  <si>
    <t>/sites/projects/p074</t>
  </si>
  <si>
    <t>/sites/projects/p075</t>
  </si>
  <si>
    <t>/sites/projects/p076</t>
  </si>
  <si>
    <t>/sites/projects/p077</t>
  </si>
  <si>
    <t>/sites/projects/p078</t>
  </si>
  <si>
    <t>/sites/projects/p079</t>
  </si>
  <si>
    <t>/sites/projects/p080</t>
  </si>
  <si>
    <t>/sites/projects/p081</t>
  </si>
  <si>
    <t>/sites/projects/p082</t>
  </si>
  <si>
    <t>/sites/projects/p083</t>
  </si>
  <si>
    <t>/sites/projects/p084</t>
  </si>
  <si>
    <t>/sites/projects/p085</t>
  </si>
  <si>
    <t>/sites/projects/p086</t>
  </si>
  <si>
    <t>/sites/projects/p087</t>
  </si>
  <si>
    <t>/sites/projects/p088</t>
  </si>
  <si>
    <t>/sites/projects/p089</t>
  </si>
  <si>
    <t>/sites/projects/p090</t>
  </si>
  <si>
    <t>/sites/projects/p091</t>
  </si>
  <si>
    <t>/sites/projects/p092</t>
  </si>
  <si>
    <t>/sites/projects/p093</t>
  </si>
  <si>
    <t>/sites/projects/p094</t>
  </si>
  <si>
    <t>/sites/projects/p095</t>
  </si>
  <si>
    <t>/sites/projects/p096</t>
  </si>
  <si>
    <t>/sites/projects/p097</t>
  </si>
  <si>
    <t>/sites/projects/p098</t>
  </si>
  <si>
    <t>/sites/projects/p099</t>
  </si>
  <si>
    <t>/sites/projects/p100</t>
  </si>
  <si>
    <t>/sites/projects/p101</t>
  </si>
  <si>
    <t>/sites/projects/p102</t>
  </si>
  <si>
    <t>/sites/projects/p103</t>
  </si>
  <si>
    <t>/sites/projects/p104</t>
  </si>
  <si>
    <t>/sites/projects/p105</t>
  </si>
  <si>
    <t>/sites/projects/p106</t>
  </si>
  <si>
    <t>/sites/projects/p107</t>
  </si>
  <si>
    <t>/sites/projects/p108</t>
  </si>
  <si>
    <t>/sites/projects/p109</t>
  </si>
  <si>
    <t>/sites/projects/p110</t>
  </si>
  <si>
    <t>/sites/projects/p111</t>
  </si>
  <si>
    <t>/sites/projects/p112</t>
  </si>
  <si>
    <t>/sites/projects/p113</t>
  </si>
  <si>
    <t>/sites/projects/p114</t>
  </si>
  <si>
    <t>/sites/projects/p115</t>
  </si>
  <si>
    <t>/sites/projects/p116</t>
  </si>
  <si>
    <t>/sites/projects/p117</t>
  </si>
  <si>
    <t>/sites/projects/p118</t>
  </si>
  <si>
    <t>/sites/projects/p119</t>
  </si>
  <si>
    <t>/sites/projects/p120</t>
  </si>
  <si>
    <t>/sites/projects/p121</t>
  </si>
  <si>
    <t>/sites/projects/p122</t>
  </si>
  <si>
    <t>/sites/projects/p123</t>
  </si>
  <si>
    <t>/sites/projects/p124</t>
  </si>
  <si>
    <t>/sites/projects/p125</t>
  </si>
  <si>
    <t>/sites/projects/p126</t>
  </si>
  <si>
    <t>/sites/projects/p127</t>
  </si>
  <si>
    <t>/sites/projects/p128</t>
  </si>
  <si>
    <t>/sites/projects/p129</t>
  </si>
  <si>
    <t>/sites/projects/p130</t>
  </si>
  <si>
    <t>/sites/projects/p131</t>
  </si>
  <si>
    <t>/sites/projects/p132</t>
  </si>
  <si>
    <t>/sites/projects/p133</t>
  </si>
  <si>
    <t>/sites/projects/p134</t>
  </si>
  <si>
    <t>/sites/projects/p135</t>
  </si>
  <si>
    <t>/sites/projects/p136</t>
  </si>
  <si>
    <t>/sites/projects/p137</t>
  </si>
  <si>
    <t>/sites/projects/p138</t>
  </si>
  <si>
    <t>/sites/projects/p139</t>
  </si>
  <si>
    <t>/sites/projects/p140</t>
  </si>
  <si>
    <t>/sites/projects/p141</t>
  </si>
  <si>
    <t>/sites/projects/p142</t>
  </si>
  <si>
    <t>/sites/projects/p143</t>
  </si>
  <si>
    <t>/sites/projects/p144</t>
  </si>
  <si>
    <t>/sites/projects/p145</t>
  </si>
  <si>
    <t>/sites/projects/p146</t>
  </si>
  <si>
    <t>/sites/projects/p147</t>
  </si>
  <si>
    <t>/sites/projects/p148</t>
  </si>
  <si>
    <t>/sites/projects/p149</t>
  </si>
  <si>
    <t>/sites/projects/p150</t>
  </si>
  <si>
    <t>/sites/projects/p151</t>
  </si>
  <si>
    <t>/sites/projects/p152</t>
  </si>
  <si>
    <t>/sites/projects/p153</t>
  </si>
  <si>
    <t>/sites/projects/p154</t>
  </si>
  <si>
    <t>/sites/projects/p155</t>
  </si>
  <si>
    <t>/sites/projects/p156</t>
  </si>
  <si>
    <t>/sites/projects/p157</t>
  </si>
  <si>
    <t>/sites/projects/p158</t>
  </si>
  <si>
    <t>/sites/projects/p159</t>
  </si>
  <si>
    <t>/sites/projects/p160</t>
  </si>
  <si>
    <t>/sites/projects/p161</t>
  </si>
  <si>
    <t>/sites/projects/p162</t>
  </si>
  <si>
    <t>/sites/projects/p163</t>
  </si>
  <si>
    <t>/sites/projects/p164</t>
  </si>
  <si>
    <t>/sites/projects/p165</t>
  </si>
  <si>
    <t>/sites/projects/p166</t>
  </si>
  <si>
    <t>/sites/projects/p167</t>
  </si>
  <si>
    <t>/sites/projects/p168</t>
  </si>
  <si>
    <t>/sites/projects/p169</t>
  </si>
  <si>
    <t>/sites/projects/p170</t>
  </si>
  <si>
    <t>/sites/projects/p171</t>
  </si>
  <si>
    <t>/sites/projects/p172</t>
  </si>
  <si>
    <t>/sites/projects/p173</t>
  </si>
  <si>
    <t>/sites/projects/p174</t>
  </si>
  <si>
    <t>/sites/projects/p175</t>
  </si>
  <si>
    <t>/sites/projects/p176</t>
  </si>
  <si>
    <t>/sites/projects/p177</t>
  </si>
  <si>
    <t>/sites/projects/p178</t>
  </si>
  <si>
    <t>/sites/projects/p179</t>
  </si>
  <si>
    <t>/sites/projects/p180</t>
  </si>
  <si>
    <t>/sites/projects/p181</t>
  </si>
  <si>
    <t>/sites/projects/p182</t>
  </si>
  <si>
    <t>/sites/projects/p183</t>
  </si>
  <si>
    <t>/sites/projects/p184</t>
  </si>
  <si>
    <t>/sites/projects/p185</t>
  </si>
  <si>
    <t>/sites/projects/p186</t>
  </si>
  <si>
    <t>/sites/projects/p187</t>
  </si>
  <si>
    <t>/sites/projects/p188</t>
  </si>
  <si>
    <t>/sites/projects/p189</t>
  </si>
  <si>
    <t>/sites/projects/p190</t>
  </si>
  <si>
    <t>/sites/projects/p191</t>
  </si>
  <si>
    <t>/sites/projects/p192</t>
  </si>
  <si>
    <t>/sites/projects/p193</t>
  </si>
  <si>
    <t>/sites/projects/p194</t>
  </si>
  <si>
    <t>/sites/projects/p195</t>
  </si>
  <si>
    <t>/sites/projects/p196</t>
  </si>
  <si>
    <t>/sites/projects/p197</t>
  </si>
  <si>
    <t>/sites/projects/p198</t>
  </si>
  <si>
    <t>/sites/projects/p199</t>
  </si>
  <si>
    <t>/sites/projects/p200</t>
  </si>
  <si>
    <t>/sites/projects/p201</t>
  </si>
  <si>
    <t>/sites/projects/p202</t>
  </si>
  <si>
    <t>/sites/projects/p203</t>
  </si>
  <si>
    <t>/sites/projects/p204</t>
  </si>
  <si>
    <t>/sites/projects/p205</t>
  </si>
  <si>
    <t>/sites/projects/p206</t>
  </si>
  <si>
    <t>/sites/projects/p207</t>
  </si>
  <si>
    <t>/sites/projects/p208</t>
  </si>
  <si>
    <t>/sites/projects/p209</t>
  </si>
  <si>
    <t>/sites/projects/p210</t>
  </si>
  <si>
    <t>/sites/projects/p211</t>
  </si>
  <si>
    <t>/sites/projects/p212</t>
  </si>
  <si>
    <t>/sites/projects/p213</t>
  </si>
  <si>
    <t>/sites/projects/p214</t>
  </si>
  <si>
    <t>/sites/projects/p215</t>
  </si>
  <si>
    <t>/sites/projects/p216</t>
  </si>
  <si>
    <t>/sites/projects/p217</t>
  </si>
  <si>
    <t>/sites/projects/p218</t>
  </si>
  <si>
    <t>/sites/projects/p219</t>
  </si>
  <si>
    <t>/sites/projects/p220</t>
  </si>
  <si>
    <t>/sites/projects/p221</t>
  </si>
  <si>
    <t>/sites/projects/p222</t>
  </si>
  <si>
    <t>/sites/projects/p223</t>
  </si>
  <si>
    <t>/sites/projects/p224</t>
  </si>
  <si>
    <t>/sites/projects/p225</t>
  </si>
  <si>
    <t>/sites/projects/p226</t>
  </si>
  <si>
    <t>/sites/projects/p227</t>
  </si>
  <si>
    <t>/sites/projects/p228</t>
  </si>
  <si>
    <t>/sites/projects/p229</t>
  </si>
  <si>
    <t>/sites/projects/p230</t>
  </si>
  <si>
    <t>/sites/projects/p231</t>
  </si>
  <si>
    <t>/sites/projects/p232</t>
  </si>
  <si>
    <t>/sites/projects/p233</t>
  </si>
  <si>
    <t>/sites/projects/p234</t>
  </si>
  <si>
    <t>/sites/projects/p235</t>
  </si>
  <si>
    <t>/sites/projects/p236</t>
  </si>
  <si>
    <t>/sites/projects/p237</t>
  </si>
  <si>
    <t>/sites/projects/p238</t>
  </si>
  <si>
    <t>/sites/projects/p239</t>
  </si>
  <si>
    <t>/sites/projects/p240</t>
  </si>
  <si>
    <t>/sites/projects/p241</t>
  </si>
  <si>
    <t>/sites/projects/p242</t>
  </si>
  <si>
    <t>/sites/projects/p243</t>
  </si>
  <si>
    <t>/sites/projects/p244</t>
  </si>
  <si>
    <t>/sites/projects/p245</t>
  </si>
  <si>
    <t>/sites/projects/p246</t>
  </si>
  <si>
    <t>/sites/projects/p247</t>
  </si>
  <si>
    <t>/sites/projects/p248</t>
  </si>
  <si>
    <t>/sites/projects/p249</t>
  </si>
  <si>
    <t>/sites/projects/p250</t>
  </si>
  <si>
    <t>/sites/projects/p251</t>
  </si>
  <si>
    <t>/sites/projects/p252</t>
  </si>
  <si>
    <t>/sites/projects/p253</t>
  </si>
  <si>
    <t>/sites/projects/p254</t>
  </si>
  <si>
    <t>/sites/projects/p255</t>
  </si>
  <si>
    <t>/sites/projects/p256</t>
  </si>
  <si>
    <t>/sites/projects/p257</t>
  </si>
  <si>
    <t>/sites/projects/p258</t>
  </si>
  <si>
    <t>/sites/projects/p259</t>
  </si>
  <si>
    <t>/sites/projects/p260</t>
  </si>
  <si>
    <t>/sites/projects/p261</t>
  </si>
  <si>
    <t>/sites/projects/p262</t>
  </si>
  <si>
    <t>/sites/projects/p263</t>
  </si>
  <si>
    <t>/sites/projects/p264</t>
  </si>
  <si>
    <t>/sites/projects/p265</t>
  </si>
  <si>
    <t>/sites/projects/p266</t>
  </si>
  <si>
    <t>/sites/projects/p267</t>
  </si>
  <si>
    <t>/sites/projects/p268</t>
  </si>
  <si>
    <t>/sites/projects/p269</t>
  </si>
  <si>
    <t>/sites/projects/p270</t>
  </si>
  <si>
    <t>/sites/projects/p271</t>
  </si>
  <si>
    <t>/sites/projects/p272</t>
  </si>
  <si>
    <t>/sites/projects/p273</t>
  </si>
  <si>
    <t>/sites/projects/p274</t>
  </si>
  <si>
    <t>/sites/projects/p275</t>
  </si>
  <si>
    <t>/sites/projects/p276</t>
  </si>
  <si>
    <t>/sites/projects/p277</t>
  </si>
  <si>
    <t>/sites/projects/p278</t>
  </si>
  <si>
    <t>/sites/projects/p279</t>
  </si>
  <si>
    <t>/sites/projects/p280</t>
  </si>
  <si>
    <t>/sites/projects/p281</t>
  </si>
  <si>
    <t>/sites/projects/p282</t>
  </si>
  <si>
    <t>/sites/projects/p283</t>
  </si>
  <si>
    <t>/sites/projects/p284</t>
  </si>
  <si>
    <t>/sites/projects/p285</t>
  </si>
  <si>
    <t>/sites/projects/p286</t>
  </si>
  <si>
    <t>/sites/projects/p287</t>
  </si>
  <si>
    <t>/sites/projects/p288</t>
  </si>
  <si>
    <t>/sites/projects/p289</t>
  </si>
  <si>
    <t>/sites/projects/p290</t>
  </si>
  <si>
    <t>/sites/projects/p291</t>
  </si>
  <si>
    <t>/sites/projects/p292</t>
  </si>
  <si>
    <t>/sites/projects/p293</t>
  </si>
  <si>
    <t>/sites/projects/p294</t>
  </si>
  <si>
    <t>/sites/projects/p295</t>
  </si>
  <si>
    <t>/sites/projects/p296</t>
  </si>
  <si>
    <t>/sites/projects/p297</t>
  </si>
  <si>
    <t>/sites/projects/p298</t>
  </si>
  <si>
    <t>/sites/projects/p299</t>
  </si>
  <si>
    <t>/sites/projects/p300</t>
  </si>
  <si>
    <t>/sites/projects/p301</t>
  </si>
  <si>
    <t>/sites/projects/p302</t>
  </si>
  <si>
    <t>/sites/projects/p303</t>
  </si>
  <si>
    <t>/sites/projects/p304</t>
  </si>
  <si>
    <t>/sites/projects/p305</t>
  </si>
  <si>
    <t>/sites/projects/p306</t>
  </si>
  <si>
    <t>/sites/projects/p307</t>
  </si>
  <si>
    <t>/sites/projects/p308</t>
  </si>
  <si>
    <t>/sites/projects/p309</t>
  </si>
  <si>
    <t>/sites/projects/p310</t>
  </si>
  <si>
    <t>/sites/projects/p311</t>
  </si>
  <si>
    <t>/sites/projects/p312</t>
  </si>
  <si>
    <t>/sites/projects/p313</t>
  </si>
  <si>
    <t>/sites/projects/p314</t>
  </si>
  <si>
    <t>/sites/projects/p315</t>
  </si>
  <si>
    <t>/sites/projects/p316</t>
  </si>
  <si>
    <t>/sites/projects/p317</t>
  </si>
  <si>
    <t>/sites/projects/p318</t>
  </si>
  <si>
    <t>/sites/projects/p319</t>
  </si>
  <si>
    <t>/sites/projects/p320</t>
  </si>
  <si>
    <t>/sites/projects/p321</t>
  </si>
  <si>
    <t>/sites/projects/p322</t>
  </si>
  <si>
    <t>/sites/projects/p323</t>
  </si>
  <si>
    <t>/sites/projects/p324</t>
  </si>
  <si>
    <t>/sites/projects/p325</t>
  </si>
  <si>
    <t>/sites/projects/p326</t>
  </si>
  <si>
    <t>/sites/projects/p327</t>
  </si>
  <si>
    <t>/sites/projects/p328</t>
  </si>
  <si>
    <t>/sites/projects/p329</t>
  </si>
  <si>
    <t>/sites/projects/p330</t>
  </si>
  <si>
    <t>/sites/projects/p331</t>
  </si>
  <si>
    <t>/sites/projects/p332</t>
  </si>
  <si>
    <t>/sites/projects/p333</t>
  </si>
  <si>
    <t>/sites/projects/p334</t>
  </si>
  <si>
    <t>/sites/projects/p335</t>
  </si>
  <si>
    <t>/sites/projects/p336</t>
  </si>
  <si>
    <t>/sites/projects/p337</t>
  </si>
  <si>
    <t>/sites/projects/p338</t>
  </si>
  <si>
    <t>/sites/projects/p339</t>
  </si>
  <si>
    <t>/sites/projects/p340</t>
  </si>
  <si>
    <t>/sites/projects/p341</t>
  </si>
  <si>
    <t>/sites/projects/p342</t>
  </si>
  <si>
    <t>/sites/projects/p343</t>
  </si>
  <si>
    <t>/sites/projects/p344</t>
  </si>
  <si>
    <t>/sites/projects/p345</t>
  </si>
  <si>
    <t>/sites/projects/p346</t>
  </si>
  <si>
    <t>/sites/projects/p347</t>
  </si>
  <si>
    <t>/sites/projects/p348</t>
  </si>
  <si>
    <t>/sites/projects/p349</t>
  </si>
  <si>
    <t>/sites/projects/p350</t>
  </si>
  <si>
    <t>/sites/projects/p351</t>
  </si>
  <si>
    <t>/sites/projects/p352</t>
  </si>
  <si>
    <t>/sites/projects/p353</t>
  </si>
  <si>
    <t>/sites/projects/p354</t>
  </si>
  <si>
    <t>/sites/projects/p355</t>
  </si>
  <si>
    <t>/sites/projects/p356</t>
  </si>
  <si>
    <t>/sites/projects/p357</t>
  </si>
  <si>
    <t>/sites/projects/p358</t>
  </si>
  <si>
    <t>/sites/projects/p359</t>
  </si>
  <si>
    <t>/sites/projects/p360</t>
  </si>
  <si>
    <t>/sites/projects/p361</t>
  </si>
  <si>
    <t>/sites/projects/p362</t>
  </si>
  <si>
    <t>/sites/projects/p363</t>
  </si>
  <si>
    <t>/sites/projects/p364</t>
  </si>
  <si>
    <t>/sites/projects/p365</t>
  </si>
  <si>
    <t>/sites/projects/p366</t>
  </si>
  <si>
    <t>/sites/projects/p367</t>
  </si>
  <si>
    <t>/sites/projects/p368</t>
  </si>
  <si>
    <t>/sites/projects/p369</t>
  </si>
  <si>
    <t>/sites/projects/p370</t>
  </si>
  <si>
    <t>/sites/projects/p371</t>
  </si>
  <si>
    <t>/sites/projects/p372</t>
  </si>
  <si>
    <t>/sites/projects/p373</t>
  </si>
  <si>
    <t>/sites/projects/p374</t>
  </si>
  <si>
    <t>/sites/projects/p375</t>
  </si>
  <si>
    <t>/sites/projects/p376</t>
  </si>
  <si>
    <t>/sites/projects/p377</t>
  </si>
  <si>
    <t>/sites/projects/p378</t>
  </si>
  <si>
    <t>/sites/projects/p379</t>
  </si>
  <si>
    <t>/sites/projects/p380</t>
  </si>
  <si>
    <t>/sites/projects/p381</t>
  </si>
  <si>
    <t>/sites/projects/p382</t>
  </si>
  <si>
    <t>/sites/projects/p383</t>
  </si>
  <si>
    <t>/sites/projects/p384</t>
  </si>
  <si>
    <t>/sites/projects/p385</t>
  </si>
  <si>
    <t>/sites/projects/p386</t>
  </si>
  <si>
    <t>/sites/projects/p387</t>
  </si>
  <si>
    <t>/sites/projects/p388</t>
  </si>
  <si>
    <t>/sites/projects/p389</t>
  </si>
  <si>
    <t>/sites/projects/p390</t>
  </si>
  <si>
    <t>/sites/projects/p391</t>
  </si>
  <si>
    <t>/sites/projects/p392</t>
  </si>
  <si>
    <t>/sites/projects/p393</t>
  </si>
  <si>
    <t>/sites/projects/p394</t>
  </si>
  <si>
    <t>/sites/projects/p395</t>
  </si>
  <si>
    <t>/sites/projects/p396</t>
  </si>
  <si>
    <t>/sites/projects/p397</t>
  </si>
  <si>
    <t>/sites/projects/p398</t>
  </si>
  <si>
    <t>/sites/projects/p399</t>
  </si>
  <si>
    <t>/sites/projects/p400</t>
  </si>
  <si>
    <t>/sites/projects/p401</t>
  </si>
  <si>
    <t>/sites/projects/p402</t>
  </si>
  <si>
    <t>/sites/projects/p403</t>
  </si>
  <si>
    <t>/sites/projects/p404</t>
  </si>
  <si>
    <t>/sites/projects/p405</t>
  </si>
  <si>
    <t>/sites/projects/p406</t>
  </si>
  <si>
    <t>/sites/projects/p407</t>
  </si>
  <si>
    <t>/sites/projects/p408</t>
  </si>
  <si>
    <t>/sites/projects/p409</t>
  </si>
  <si>
    <t>/sites/projects/p410</t>
  </si>
  <si>
    <t>/sites/projects/p411</t>
  </si>
  <si>
    <t>/sites/projects/p412</t>
  </si>
  <si>
    <t>/sites/projects/p413</t>
  </si>
  <si>
    <t>/sites/projects/p414</t>
  </si>
  <si>
    <t>/sites/projects/p415</t>
  </si>
  <si>
    <t>/sites/projects/p416</t>
  </si>
  <si>
    <t>/sites/projects/p417</t>
  </si>
  <si>
    <t>/sites/projects/p418</t>
  </si>
  <si>
    <t>/sites/projects/p419</t>
  </si>
  <si>
    <t>/sites/projects/p420</t>
  </si>
  <si>
    <t>/sites/projects/p421</t>
  </si>
  <si>
    <t>/sites/projects/p422</t>
  </si>
  <si>
    <t>/sites/projects/p423</t>
  </si>
  <si>
    <t>/sites/projects/p424</t>
  </si>
  <si>
    <t>/sites/projects/p425</t>
  </si>
  <si>
    <t>/sites/projects/p426</t>
  </si>
  <si>
    <t>/sites/projects/p427</t>
  </si>
  <si>
    <t>/sites/projects/p428</t>
  </si>
  <si>
    <t>/sites/projects/p429</t>
  </si>
  <si>
    <t>/sites/projects/p430</t>
  </si>
  <si>
    <t>/sites/projects/p431</t>
  </si>
  <si>
    <t>/sites/projects/p432</t>
  </si>
  <si>
    <t>/sites/projects/p433</t>
  </si>
  <si>
    <t>/sites/projects/p434</t>
  </si>
  <si>
    <t>/sites/projects/p435</t>
  </si>
  <si>
    <t>/sites/projects/p436</t>
  </si>
  <si>
    <t>/sites/projects/p437</t>
  </si>
  <si>
    <t>/sites/projects/p438</t>
  </si>
  <si>
    <t>/sites/projects/p439</t>
  </si>
  <si>
    <t>/sites/projects/p440</t>
  </si>
  <si>
    <t>/sites/projects/p441</t>
  </si>
  <si>
    <t>/sites/projects/p442</t>
  </si>
  <si>
    <t>/sites/projects/p443</t>
  </si>
  <si>
    <t>/sites/projects/p444</t>
  </si>
  <si>
    <t>/sites/projects/p445</t>
  </si>
  <si>
    <t>/sites/projects/p446</t>
  </si>
  <si>
    <t>/sites/projects/p447</t>
  </si>
  <si>
    <t>/sites/projects/p448</t>
  </si>
  <si>
    <t>/sites/projects/p449</t>
  </si>
  <si>
    <t>/sites/projects/p450</t>
  </si>
  <si>
    <t>/sites/projects/p451</t>
  </si>
  <si>
    <t>/sites/projects/p452</t>
  </si>
  <si>
    <t>/sites/projects/p453</t>
  </si>
  <si>
    <t>/sites/projects/p454</t>
  </si>
  <si>
    <t>/sites/projects/p455</t>
  </si>
  <si>
    <t>/sites/projects/p456</t>
  </si>
  <si>
    <t>/sites/projects/p457</t>
  </si>
  <si>
    <t>/sites/projects/p458</t>
  </si>
  <si>
    <t>/sites/projects/p459</t>
  </si>
  <si>
    <t>/sites/projects/p460</t>
  </si>
  <si>
    <t>/sites/projects/p461</t>
  </si>
  <si>
    <t>/sites/projects/p462</t>
  </si>
  <si>
    <t>/sites/projects/p463</t>
  </si>
  <si>
    <t>/sites/projects/p464</t>
  </si>
  <si>
    <t>/sites/projects/p465</t>
  </si>
  <si>
    <t>/sites/projects/p466</t>
  </si>
  <si>
    <t>/sites/projects/p467</t>
  </si>
  <si>
    <t>/sites/projects/p468</t>
  </si>
  <si>
    <t>/sites/projects/p469</t>
  </si>
  <si>
    <t>/sites/projects/p470</t>
  </si>
  <si>
    <t>/sites/projects/p471</t>
  </si>
  <si>
    <t>/sites/projects/p472</t>
  </si>
  <si>
    <t>/sites/projects/p473</t>
  </si>
  <si>
    <t>/sites/projects/p474</t>
  </si>
  <si>
    <t>/sites/projects/p475</t>
  </si>
  <si>
    <t>/sites/projects/p476</t>
  </si>
  <si>
    <t>/sites/projects/p477</t>
  </si>
  <si>
    <t>/sites/projects/p478</t>
  </si>
  <si>
    <t>/sites/projects/p479</t>
  </si>
  <si>
    <t>/sites/projects/p480</t>
  </si>
  <si>
    <t>/sites/projects/p481</t>
  </si>
  <si>
    <t>/sites/projects/p482</t>
  </si>
  <si>
    <t>/sites/projects/p483</t>
  </si>
  <si>
    <t>/sites/projects/p484</t>
  </si>
  <si>
    <t>/sites/projects/p485</t>
  </si>
  <si>
    <t>/sites/projects/p486</t>
  </si>
  <si>
    <t>/sites/projects/p487</t>
  </si>
  <si>
    <t>/sites/projects/p488</t>
  </si>
  <si>
    <t>/sites/projects/p489</t>
  </si>
  <si>
    <t>/sites/projects/p490</t>
  </si>
  <si>
    <t>/sites/projects/p491</t>
  </si>
  <si>
    <t>/sites/projects/p492</t>
  </si>
  <si>
    <t>/sites/projects/p493</t>
  </si>
  <si>
    <t>/sites/projects/p494</t>
  </si>
  <si>
    <t>/sites/projects/p495</t>
  </si>
  <si>
    <t>/sites/projects/p496</t>
  </si>
  <si>
    <t>/sites/projects/p497</t>
  </si>
  <si>
    <t>/sites/projects/p498</t>
  </si>
  <si>
    <t>/sites/projects/p499</t>
  </si>
  <si>
    <t>/sites/projects/p500</t>
  </si>
  <si>
    <t>/sites/projects/p501</t>
  </si>
  <si>
    <t>/sites/projects/p502</t>
  </si>
  <si>
    <t>/sites/projects/p503</t>
  </si>
  <si>
    <t>/sites/projects/p504</t>
  </si>
  <si>
    <t>/sites/projects/p505</t>
  </si>
  <si>
    <t>/sites/projects/p506</t>
  </si>
  <si>
    <t>/sites/projects/p507</t>
  </si>
  <si>
    <t>/sites/projects/p508</t>
  </si>
  <si>
    <t>/sites/projects/p509</t>
  </si>
  <si>
    <t>/sites/projects/p510</t>
  </si>
  <si>
    <t>/sites/projects/p511</t>
  </si>
  <si>
    <t>/sites/projects/p512</t>
  </si>
  <si>
    <t>/sites/projects/p513</t>
  </si>
  <si>
    <t>/sites/projects/p514</t>
  </si>
  <si>
    <t>/sites/projects/p515</t>
  </si>
  <si>
    <t>/sites/projects/p516</t>
  </si>
  <si>
    <t>/sites/projects/p517</t>
  </si>
  <si>
    <t>/sites/projects/p518</t>
  </si>
  <si>
    <t>/sites/projects/p519</t>
  </si>
  <si>
    <t>/sites/projects/p520</t>
  </si>
  <si>
    <t>/sites/projects/p521</t>
  </si>
  <si>
    <t>/sites/projects/p522</t>
  </si>
  <si>
    <t>/sites/projects/p523</t>
  </si>
  <si>
    <t>/sites/projects/p524</t>
  </si>
  <si>
    <t>/sites/projects/p525</t>
  </si>
  <si>
    <t>/sites/projects/p526</t>
  </si>
  <si>
    <t>/sites/projects/p527</t>
  </si>
  <si>
    <t>/sites/projects/p528</t>
  </si>
  <si>
    <t>/sites/projects/p529</t>
  </si>
  <si>
    <t>/sites/projects/p530</t>
  </si>
  <si>
    <t>/sites/projects/p531</t>
  </si>
  <si>
    <t>/sites/projects/p532</t>
  </si>
  <si>
    <t>/sites/projects/p533</t>
  </si>
  <si>
    <t>/sites/projects/p534</t>
  </si>
  <si>
    <t>/sites/projects/p535</t>
  </si>
  <si>
    <t>/sites/projects/p536</t>
  </si>
  <si>
    <t>/sites/projects/p537</t>
  </si>
  <si>
    <t>/sites/projects/p538</t>
  </si>
  <si>
    <t>/sites/projects/p539</t>
  </si>
  <si>
    <t>/sites/projects/p540</t>
  </si>
  <si>
    <t>/sites/projects/p541</t>
  </si>
  <si>
    <t>/sites/projects/p542</t>
  </si>
  <si>
    <t>/sites/projects/p543</t>
  </si>
  <si>
    <t>/sites/projects/p544</t>
  </si>
  <si>
    <t>/sites/projects/p545</t>
  </si>
  <si>
    <t>/sites/projects/p546</t>
  </si>
  <si>
    <t>/sites/projects/p547</t>
  </si>
  <si>
    <t>/sites/projects/p548</t>
  </si>
  <si>
    <t>/sites/projects/p549</t>
  </si>
  <si>
    <t>/sites/projects/p550</t>
  </si>
  <si>
    <t>/sites/projects/p551</t>
  </si>
  <si>
    <t>/sites/projects/p552</t>
  </si>
  <si>
    <t>/sites/projects/p553</t>
  </si>
  <si>
    <t>/sites/projects/p554</t>
  </si>
  <si>
    <t>/sites/projects/p555</t>
  </si>
  <si>
    <t>/sites/projects/p556</t>
  </si>
  <si>
    <t>/sites/projects/p557</t>
  </si>
  <si>
    <t>/sites/projects/p558</t>
  </si>
  <si>
    <t>/sites/projects/p559</t>
  </si>
  <si>
    <t>/sites/projects/p560</t>
  </si>
  <si>
    <t>/sites/projects/p561</t>
  </si>
  <si>
    <t>/sites/projects/p562</t>
  </si>
  <si>
    <t>/sites/projects/p563</t>
  </si>
  <si>
    <t>/sites/projects/p564</t>
  </si>
  <si>
    <t>/sites/projects/p565</t>
  </si>
  <si>
    <t>/sites/projects/p566</t>
  </si>
  <si>
    <t>/sites/projects/p567</t>
  </si>
  <si>
    <t>/sites/projects/p568</t>
  </si>
  <si>
    <t>/sites/projects/p569</t>
  </si>
  <si>
    <t>/sites/projects/p570</t>
  </si>
  <si>
    <t>/sites/projects/p571</t>
  </si>
  <si>
    <t>/sites/projects/p572</t>
  </si>
  <si>
    <t>/sites/projects/p573</t>
  </si>
  <si>
    <t>/sites/projects/p574</t>
  </si>
  <si>
    <t>/sites/projects/p575</t>
  </si>
  <si>
    <t>/sites/projects/p576</t>
  </si>
  <si>
    <t>/sites/projects/p577</t>
  </si>
  <si>
    <t>/sites/projects/p578</t>
  </si>
  <si>
    <t>/sites/projects/p579</t>
  </si>
  <si>
    <t>/sites/projects/p580</t>
  </si>
  <si>
    <t>/sites/projects/p581</t>
  </si>
  <si>
    <t>/sites/projects/p582</t>
  </si>
  <si>
    <t>/sites/projects/p583</t>
  </si>
  <si>
    <t>/sites/projects/p584</t>
  </si>
  <si>
    <t>/sites/projects/p585</t>
  </si>
  <si>
    <t>/sites/projects/p586</t>
  </si>
  <si>
    <t>/sites/projects/p587</t>
  </si>
  <si>
    <t>/sites/projects/p588</t>
  </si>
  <si>
    <t>/sites/projects/p589</t>
  </si>
  <si>
    <t>/sites/projects/p590</t>
  </si>
  <si>
    <t>/sites/projects/p591</t>
  </si>
  <si>
    <t>/sites/projects/p592</t>
  </si>
  <si>
    <t>/sites/projects/p593</t>
  </si>
  <si>
    <t>/sites/projects/p594</t>
  </si>
  <si>
    <t>/sites/projects/p595</t>
  </si>
  <si>
    <t>/sites/projects/p596</t>
  </si>
  <si>
    <t>/sites/projects/p597</t>
  </si>
  <si>
    <t>/sites/projects/p598</t>
  </si>
  <si>
    <t>/sites/projects/p599</t>
  </si>
  <si>
    <t>/sites/projects/p600</t>
  </si>
  <si>
    <t>/sites/projects/p601</t>
  </si>
  <si>
    <t>/sites/projects/p602</t>
  </si>
  <si>
    <t>/sites/projects/p603</t>
  </si>
  <si>
    <t>/sites/projects/p604</t>
  </si>
  <si>
    <t>/sites/projects/p605</t>
  </si>
  <si>
    <t>/sites/projects/p606</t>
  </si>
  <si>
    <t>/sites/projects/p607</t>
  </si>
  <si>
    <t>/sites/projects/p608</t>
  </si>
  <si>
    <t>/sites/projects/p609</t>
  </si>
  <si>
    <t>/sites/projects/p610</t>
  </si>
  <si>
    <t>/sites/projects/p611</t>
  </si>
  <si>
    <t>/sites/projects/p612</t>
  </si>
  <si>
    <t>/sites/projects/p613</t>
  </si>
  <si>
    <t>/sites/projects/p614</t>
  </si>
  <si>
    <t>/sites/projects/p615</t>
  </si>
  <si>
    <t>/sites/projects/p616</t>
  </si>
  <si>
    <t>/sites/projects/p617</t>
  </si>
  <si>
    <t>/sites/projects/p618</t>
  </si>
  <si>
    <t>/sites/projects/p619</t>
  </si>
  <si>
    <t>/sites/projects/p620</t>
  </si>
  <si>
    <t>/sites/projects/p621</t>
  </si>
  <si>
    <t>/sites/projects/p622</t>
  </si>
  <si>
    <t>/sites/projects/p623</t>
  </si>
  <si>
    <t>/sites/projects/p624</t>
  </si>
  <si>
    <t>/sites/projects/p625</t>
  </si>
  <si>
    <t>/sites/projects/p626</t>
  </si>
  <si>
    <t>/sites/projects/p627</t>
  </si>
  <si>
    <t>/sites/projects/p628</t>
  </si>
  <si>
    <t>/sites/projects/p629</t>
  </si>
  <si>
    <t>/sites/projects/p630</t>
  </si>
  <si>
    <t>/sites/projects/p631</t>
  </si>
  <si>
    <t>/sites/projects/p632</t>
  </si>
  <si>
    <t>/sites/projects/p633</t>
  </si>
  <si>
    <t>/sites/projects/p634</t>
  </si>
  <si>
    <t>/sites/projects/p635</t>
  </si>
  <si>
    <t>/sites/projects/p636</t>
  </si>
  <si>
    <t>/sites/projects/p637</t>
  </si>
  <si>
    <t>/sites/projects/p638</t>
  </si>
  <si>
    <t>/sites/projects/p639</t>
  </si>
  <si>
    <t>/sites/projects/p640</t>
  </si>
  <si>
    <t>/sites/projects/p641</t>
  </si>
  <si>
    <t>/sites/projects/p642</t>
  </si>
  <si>
    <t>/sites/projects/p643</t>
  </si>
  <si>
    <t>/sites/projects/p644</t>
  </si>
  <si>
    <t>/sites/projects/p645</t>
  </si>
  <si>
    <t>/sites/projects/p646</t>
  </si>
  <si>
    <t>/sites/projects/p647</t>
  </si>
  <si>
    <t>/sites/projects/p648</t>
  </si>
  <si>
    <t>/sites/projects/p649</t>
  </si>
  <si>
    <t>/sites/projects/p650</t>
  </si>
  <si>
    <t>/sites/projects/p651</t>
  </si>
  <si>
    <t>/sites/projects/p652</t>
  </si>
  <si>
    <t>/sites/projects/p653</t>
  </si>
  <si>
    <t>/sites/projects/p654</t>
  </si>
  <si>
    <t>/sites/projects/p655</t>
  </si>
  <si>
    <t>/sites/projects/p656</t>
  </si>
  <si>
    <t>/sites/projects/p657</t>
  </si>
  <si>
    <t>/sites/projects/p658</t>
  </si>
  <si>
    <t>/sites/projects/p659</t>
  </si>
  <si>
    <t>/sites/projects/p660</t>
  </si>
  <si>
    <t>/sites/projects/p661</t>
  </si>
  <si>
    <t>/sites/projects/p662</t>
  </si>
  <si>
    <t>/sites/projects/p663</t>
  </si>
  <si>
    <t>/sites/projects/p664</t>
  </si>
  <si>
    <t>/sites/projects/p665</t>
  </si>
  <si>
    <t>/sites/projects/p666</t>
  </si>
  <si>
    <t>/sites/projects/p667</t>
  </si>
  <si>
    <t>/sites/projects/p668</t>
  </si>
  <si>
    <t>/sites/projects/p669</t>
  </si>
  <si>
    <t>/sites/projects/p670</t>
  </si>
  <si>
    <t>/sites/projects/p671</t>
  </si>
  <si>
    <t>/sites/projects/p672</t>
  </si>
  <si>
    <t>/sites/projects/p673</t>
  </si>
  <si>
    <t>/sites/projects/p674</t>
  </si>
  <si>
    <t>/sites/projects/p675</t>
  </si>
  <si>
    <t>/sites/projects/p676</t>
  </si>
  <si>
    <t>/sites/projects/p677</t>
  </si>
  <si>
    <t>/sites/projects/p678</t>
  </si>
  <si>
    <t>/sites/projects/p679</t>
  </si>
  <si>
    <t>/sites/projects/p680</t>
  </si>
  <si>
    <t>/sites/projects/p681</t>
  </si>
  <si>
    <t>/sites/projects/p682</t>
  </si>
  <si>
    <t>/sites/projects/p683</t>
  </si>
  <si>
    <t>/sites/projects/p684</t>
  </si>
  <si>
    <t>/sites/projects/p685</t>
  </si>
  <si>
    <t>/sites/projects/p686</t>
  </si>
  <si>
    <t>/sites/projects/p687</t>
  </si>
  <si>
    <t>/sites/projects/p688</t>
  </si>
  <si>
    <t>/sites/projects/p689</t>
  </si>
  <si>
    <t>/sites/projects/p690</t>
  </si>
  <si>
    <t>/sites/projects/p691</t>
  </si>
  <si>
    <t>/sites/projects/p692</t>
  </si>
  <si>
    <t>/sites/projects/p693</t>
  </si>
  <si>
    <t>/sites/projects/p694</t>
  </si>
  <si>
    <t>/sites/projects/p695</t>
  </si>
  <si>
    <t>/sites/projects/p696</t>
  </si>
  <si>
    <t>/sites/projects/p697</t>
  </si>
  <si>
    <t>/sites/projects/p698</t>
  </si>
  <si>
    <t>/sites/projects/p699</t>
  </si>
  <si>
    <t>/sites/projects/p700</t>
  </si>
  <si>
    <t>/sites/projects/p701</t>
  </si>
  <si>
    <t>/sites/projects/p702</t>
  </si>
  <si>
    <t>/sites/projects/p703</t>
  </si>
  <si>
    <t>/sites/projects/p704</t>
  </si>
  <si>
    <t>/sites/projects/p705</t>
  </si>
  <si>
    <t>/sites/projects/p706</t>
  </si>
  <si>
    <t>/sites/projects/p707</t>
  </si>
  <si>
    <t>/sites/projects/p708</t>
  </si>
  <si>
    <t>/sites/projects/p709</t>
  </si>
  <si>
    <t>/sites/projects/p710</t>
  </si>
  <si>
    <t>/sites/projects/p711</t>
  </si>
  <si>
    <t>/sites/projects/p712</t>
  </si>
  <si>
    <t>/sites/projects/p713</t>
  </si>
  <si>
    <t>/sites/projects/p714</t>
  </si>
  <si>
    <t>/sites/projects/p715</t>
  </si>
  <si>
    <t>/sites/projects/p716</t>
  </si>
  <si>
    <t>/sites/projects/p717</t>
  </si>
  <si>
    <t>/sites/projects/p718</t>
  </si>
  <si>
    <t>/sites/projects/p719</t>
  </si>
  <si>
    <t>/sites/projects/p720</t>
  </si>
  <si>
    <t>/sites/projects/p721</t>
  </si>
  <si>
    <t>/sites/projects/p722</t>
  </si>
  <si>
    <t>/sites/projects/p723</t>
  </si>
  <si>
    <t>/sites/projects/p724</t>
  </si>
  <si>
    <t>/sites/projects/p725</t>
  </si>
  <si>
    <t>/sites/projects/p726</t>
  </si>
  <si>
    <t>/sites/projects/p727</t>
  </si>
  <si>
    <t>/sites/projects/p728</t>
  </si>
  <si>
    <t>/sites/projects/p729</t>
  </si>
  <si>
    <t>/sites/projects/p730</t>
  </si>
  <si>
    <t>/sites/projects/p731</t>
  </si>
  <si>
    <t>/sites/projects/p732</t>
  </si>
  <si>
    <t>/sites/projects/p733</t>
  </si>
  <si>
    <t>/sites/projects/p734</t>
  </si>
  <si>
    <t>/sites/projects/p735</t>
  </si>
  <si>
    <t>/sites/projects/p736</t>
  </si>
  <si>
    <t>/sites/projects/p737</t>
  </si>
  <si>
    <t>/sites/projects/p738</t>
  </si>
  <si>
    <t>/sites/projects/p739</t>
  </si>
  <si>
    <t>/sites/projects/p740</t>
  </si>
  <si>
    <t>/sites/projects/p741</t>
  </si>
  <si>
    <t>/sites/projects/p742</t>
  </si>
  <si>
    <t>/sites/projects/p743</t>
  </si>
  <si>
    <t>/sites/projects/p744</t>
  </si>
  <si>
    <t>/sites/projects/p745</t>
  </si>
  <si>
    <t>/sites/projects/p746</t>
  </si>
  <si>
    <t>/sites/projects/p747</t>
  </si>
  <si>
    <t>/sites/projects/p748</t>
  </si>
  <si>
    <t>/sites/projects/p749</t>
  </si>
  <si>
    <t>/sites/projects/p750</t>
  </si>
  <si>
    <t>/sites/projects/p751</t>
  </si>
  <si>
    <t>/sites/projects/p752</t>
  </si>
  <si>
    <t>/sites/projects/p753</t>
  </si>
  <si>
    <t>/sites/projects/p754</t>
  </si>
  <si>
    <t>/sites/projects/p755</t>
  </si>
  <si>
    <t>/sites/projects/p756</t>
  </si>
  <si>
    <t>/sites/projects/p757</t>
  </si>
  <si>
    <t>/sites/projects/p758</t>
  </si>
  <si>
    <t>/sites/projects/p759</t>
  </si>
  <si>
    <t>/sites/projects/p760</t>
  </si>
  <si>
    <t>/sites/projects/p761</t>
  </si>
  <si>
    <t>/sites/projects/p762</t>
  </si>
  <si>
    <t>/sites/projects/p763</t>
  </si>
  <si>
    <t>/sites/projects/p764</t>
  </si>
  <si>
    <t>/sites/projects/p765</t>
  </si>
  <si>
    <t>/sites/projects/p766</t>
  </si>
  <si>
    <t>/sites/projects/p767</t>
  </si>
  <si>
    <t>/sites/projects/p768</t>
  </si>
  <si>
    <t>/sites/projects/p769</t>
  </si>
  <si>
    <t>/sites/projects/p770</t>
  </si>
  <si>
    <t>/sites/projects/p771</t>
  </si>
  <si>
    <t>/sites/projects/p772</t>
  </si>
  <si>
    <t>/sites/projects/p773</t>
  </si>
  <si>
    <t>/sites/projects/p774</t>
  </si>
  <si>
    <t>/sites/projects/p775</t>
  </si>
  <si>
    <t>/sites/projects/p776</t>
  </si>
  <si>
    <t>/sites/projects/p777</t>
  </si>
  <si>
    <t>/sites/projects/p778</t>
  </si>
  <si>
    <t>/sites/projects/p779</t>
  </si>
  <si>
    <t>/sites/projects/p780</t>
  </si>
  <si>
    <t>/sites/projects/p781</t>
  </si>
  <si>
    <t>/sites/projects/p782</t>
  </si>
  <si>
    <t>/sites/projects/p783</t>
  </si>
  <si>
    <t>/sites/projects/p784</t>
  </si>
  <si>
    <t>/sites/projects/p785</t>
  </si>
  <si>
    <t>/sites/projects/p786</t>
  </si>
  <si>
    <t>/sites/projects/p787</t>
  </si>
  <si>
    <t>/sites/projects/p788</t>
  </si>
  <si>
    <t>/sites/projects/p789</t>
  </si>
  <si>
    <t>/sites/projects/p790</t>
  </si>
  <si>
    <t>/sites/projects/p791</t>
  </si>
  <si>
    <t>/sites/projects/p792</t>
  </si>
  <si>
    <t>/sites/projects/p793</t>
  </si>
  <si>
    <t>/sites/projects/p794</t>
  </si>
  <si>
    <t>/sites/projects/p795</t>
  </si>
  <si>
    <t>/sites/projects/p796</t>
  </si>
  <si>
    <t>/sites/projects/p797</t>
  </si>
  <si>
    <t>/sites/projects/p798</t>
  </si>
  <si>
    <t>/sites/projects/p799</t>
  </si>
  <si>
    <t>/sites/projects/p800</t>
  </si>
  <si>
    <t>/sites/projects/p801</t>
  </si>
  <si>
    <t>/sites/projects/p802</t>
  </si>
  <si>
    <t>/sites/projects/p803</t>
  </si>
  <si>
    <t>/sites/projects/p804</t>
  </si>
  <si>
    <t>/sites/projects/p805</t>
  </si>
  <si>
    <t>/sites/projects/p806</t>
  </si>
  <si>
    <t>/sites/projects/p807</t>
  </si>
  <si>
    <t>/sites/projects/p808</t>
  </si>
  <si>
    <t>/sites/projects/p809</t>
  </si>
  <si>
    <t>/sites/projects/p810</t>
  </si>
  <si>
    <t>/sites/projects/p811</t>
  </si>
  <si>
    <t>/sites/projects/p812</t>
  </si>
  <si>
    <t>/sites/projects/p813</t>
  </si>
  <si>
    <t>/sites/projects/p814</t>
  </si>
  <si>
    <t>/sites/projects/p815</t>
  </si>
  <si>
    <t>/sites/projects/p816</t>
  </si>
  <si>
    <t>/sites/projects/p817</t>
  </si>
  <si>
    <t>/sites/projects/p818</t>
  </si>
  <si>
    <t>/sites/projects/p819</t>
  </si>
  <si>
    <t>/sites/projects/p820</t>
  </si>
  <si>
    <t>/sites/projects/p821</t>
  </si>
  <si>
    <t>/sites/projects/p822</t>
  </si>
  <si>
    <t>/sites/projects/p823</t>
  </si>
  <si>
    <t>/sites/projects/p824</t>
  </si>
  <si>
    <t>/sites/projects/p825</t>
  </si>
  <si>
    <t>/sites/projects/p826</t>
  </si>
  <si>
    <t>/sites/projects/p827</t>
  </si>
  <si>
    <t>/sites/projects/p828</t>
  </si>
  <si>
    <t>/sites/projects/p829</t>
  </si>
  <si>
    <t>/sites/projects/p830</t>
  </si>
  <si>
    <t>/sites/projects/p831</t>
  </si>
  <si>
    <t>/sites/projects/p832</t>
  </si>
  <si>
    <t>/sites/projects/p833</t>
  </si>
  <si>
    <t>/sites/projects/p834</t>
  </si>
  <si>
    <t>/sites/projects/p835</t>
  </si>
  <si>
    <t>/sites/projects/p836</t>
  </si>
  <si>
    <t>/sites/projects/p837</t>
  </si>
  <si>
    <t>/sites/projects/p838</t>
  </si>
  <si>
    <t>/sites/projects/p839</t>
  </si>
  <si>
    <t>/sites/projects/p840</t>
  </si>
  <si>
    <t>/sites/projects/p841</t>
  </si>
  <si>
    <t>/sites/projects/p842</t>
  </si>
  <si>
    <t>/sites/projects/p843</t>
  </si>
  <si>
    <t>/sites/projects/p844</t>
  </si>
  <si>
    <t>/sites/projects/p845</t>
  </si>
  <si>
    <t>/sites/projects/p846</t>
  </si>
  <si>
    <t>/sites/projects/p847</t>
  </si>
  <si>
    <t>/sites/projects/p848</t>
  </si>
  <si>
    <t>/sites/projects/p849</t>
  </si>
  <si>
    <t>/sites/projects/p850</t>
  </si>
  <si>
    <t>/sites/projects/p851</t>
  </si>
  <si>
    <t>/sites/projects/p852</t>
  </si>
  <si>
    <t>/sites/projects/p853</t>
  </si>
  <si>
    <t>/sites/projects/p854</t>
  </si>
  <si>
    <t>/sites/projects/p855</t>
  </si>
  <si>
    <t>/sites/projects/p856</t>
  </si>
  <si>
    <t>/sites/projects/p857</t>
  </si>
  <si>
    <t>/sites/projects/p858</t>
  </si>
  <si>
    <t>/sites/projects/p859</t>
  </si>
  <si>
    <t>/sites/projects/p860</t>
  </si>
  <si>
    <t>/sites/projects/p861</t>
  </si>
  <si>
    <t>/sites/projects/p862</t>
  </si>
  <si>
    <t>/sites/projects/p863</t>
  </si>
  <si>
    <t>/sites/projects/p864</t>
  </si>
  <si>
    <t>/sites/projects/p865</t>
  </si>
  <si>
    <t>/sites/projects/p866</t>
  </si>
  <si>
    <t>/sites/projects/p867</t>
  </si>
  <si>
    <t>/sites/projects/p868</t>
  </si>
  <si>
    <t>/sites/projects/p869</t>
  </si>
  <si>
    <t>/sites/projects/p870</t>
  </si>
  <si>
    <t>/sites/projects/p871</t>
  </si>
  <si>
    <t>/sites/projects/p872</t>
  </si>
  <si>
    <t>/sites/projects/p873</t>
  </si>
  <si>
    <t>/sites/projects/p874</t>
  </si>
  <si>
    <t>/sites/projects/p875</t>
  </si>
  <si>
    <t>/sites/projects/p876</t>
  </si>
  <si>
    <t>/sites/projects/p877</t>
  </si>
  <si>
    <t>/sites/projects/p878</t>
  </si>
  <si>
    <t>/sites/projects/p879</t>
  </si>
  <si>
    <t>/sites/projects/p880</t>
  </si>
  <si>
    <t>/sites/projects/p881</t>
  </si>
  <si>
    <t>/sites/projects/p882</t>
  </si>
  <si>
    <t>/sites/projects/p883</t>
  </si>
  <si>
    <t>/sites/projects/p884</t>
  </si>
  <si>
    <t>/sites/projects/p885</t>
  </si>
  <si>
    <t>/sites/projects/p886</t>
  </si>
  <si>
    <t>/sites/projects/p887</t>
  </si>
  <si>
    <t>/sites/projects/p888</t>
  </si>
  <si>
    <t>/sites/projects/p889</t>
  </si>
  <si>
    <t>/sites/projects/p890</t>
  </si>
  <si>
    <t>/sites/projects/p891</t>
  </si>
  <si>
    <t>/sites/projects/p892</t>
  </si>
  <si>
    <t>/sites/projects/p893</t>
  </si>
  <si>
    <t>/sites/projects/p894</t>
  </si>
  <si>
    <t>/sites/projects/p895</t>
  </si>
  <si>
    <t>/sites/projects/p896</t>
  </si>
  <si>
    <t>/sites/projects/p897</t>
  </si>
  <si>
    <t>/sites/projects/p898</t>
  </si>
  <si>
    <t>/sites/projects/p899</t>
  </si>
  <si>
    <t>/sites/projects/p900</t>
  </si>
  <si>
    <t>/sites/projects/p901</t>
  </si>
  <si>
    <t>/sites/projects/p902</t>
  </si>
  <si>
    <t>/sites/projects/p903</t>
  </si>
  <si>
    <t>/sites/projects/p904</t>
  </si>
  <si>
    <t>/sites/projects/p905</t>
  </si>
  <si>
    <t>/sites/projects/p906</t>
  </si>
  <si>
    <t>/sites/projects/p907</t>
  </si>
  <si>
    <t>/sites/projects/p908</t>
  </si>
  <si>
    <t>/sites/projects/p909</t>
  </si>
  <si>
    <t>/sites/projects/p910</t>
  </si>
  <si>
    <t>/sites/projects/p911</t>
  </si>
  <si>
    <t>/sites/projects/p912</t>
  </si>
  <si>
    <t>/sites/projects/p913</t>
  </si>
  <si>
    <t>/sites/projects/p914</t>
  </si>
  <si>
    <t>/sites/projects/p915</t>
  </si>
  <si>
    <t>/sites/projects/p916</t>
  </si>
  <si>
    <t>/sites/projects/p917</t>
  </si>
  <si>
    <t>/sites/projects/p918</t>
  </si>
  <si>
    <t>/sites/projects/p919</t>
  </si>
  <si>
    <t>/sites/projects/p920</t>
  </si>
  <si>
    <t>/sites/projects/p921</t>
  </si>
  <si>
    <t>/sites/projects/p922</t>
  </si>
  <si>
    <t>/sites/projects/p923</t>
  </si>
  <si>
    <t>/sites/projects/p924</t>
  </si>
  <si>
    <t>/sites/projects/p925</t>
  </si>
  <si>
    <t>/sites/projects/p926</t>
  </si>
  <si>
    <t>/sites/projects/p927</t>
  </si>
  <si>
    <t>/sites/projects/p928</t>
  </si>
  <si>
    <t>/sites/projects/p929</t>
  </si>
  <si>
    <t>/sites/projects/p930</t>
  </si>
  <si>
    <t>/sites/projects/p931</t>
  </si>
  <si>
    <t>/sites/projects/p932</t>
  </si>
  <si>
    <t>/sites/projects/p933</t>
  </si>
  <si>
    <t>/sites/projects/p934</t>
  </si>
  <si>
    <t>/sites/projects/p935</t>
  </si>
  <si>
    <t>/sites/projects/p936</t>
  </si>
  <si>
    <t>/sites/projects/p937</t>
  </si>
  <si>
    <t>/sites/projects/p938</t>
  </si>
  <si>
    <t>/sites/projects/p939</t>
  </si>
  <si>
    <t>/sites/projects/p940</t>
  </si>
  <si>
    <t>/sites/projects/p941</t>
  </si>
  <si>
    <t>/sites/projects/p942</t>
  </si>
  <si>
    <t>/sites/projects/p943</t>
  </si>
  <si>
    <t>/sites/projects/p944</t>
  </si>
  <si>
    <t>/sites/projects/p945</t>
  </si>
  <si>
    <t>/sites/projects/p946</t>
  </si>
  <si>
    <t>/sites/projects/p947</t>
  </si>
  <si>
    <t>/sites/projects/p948</t>
  </si>
  <si>
    <t>/sites/projects/p949</t>
  </si>
  <si>
    <t>/sites/projects/p950</t>
  </si>
  <si>
    <t>/sites/projects/p951</t>
  </si>
  <si>
    <t>/sites/projects/p952</t>
  </si>
  <si>
    <t>/sites/projects/p953</t>
  </si>
  <si>
    <t>/sites/projects/p954</t>
  </si>
  <si>
    <t>/sites/projects/p955</t>
  </si>
  <si>
    <t>/sites/projects/p956</t>
  </si>
  <si>
    <t>/sites/projects/p957</t>
  </si>
  <si>
    <t>/sites/projects/p958</t>
  </si>
  <si>
    <t>/sites/projects/p959</t>
  </si>
  <si>
    <t>/sites/projects/p960</t>
  </si>
  <si>
    <t>/sites/projects/p961</t>
  </si>
  <si>
    <t>/sites/projects/p962</t>
  </si>
  <si>
    <t>/sites/projects/p963</t>
  </si>
  <si>
    <t>/sites/projects/p964</t>
  </si>
  <si>
    <t>/sites/projects/p965</t>
  </si>
  <si>
    <t>/sites/projects/p966</t>
  </si>
  <si>
    <t>/sites/projects/p967</t>
  </si>
  <si>
    <t>/sites/projects/p968</t>
  </si>
  <si>
    <t>/sites/projects/p969</t>
  </si>
  <si>
    <t>/sites/projects/p970</t>
  </si>
  <si>
    <t>/sites/projects/p971</t>
  </si>
  <si>
    <t>/sites/projects/p972</t>
  </si>
  <si>
    <t>/sites/projects/p973</t>
  </si>
  <si>
    <t>/sites/projects/p974</t>
  </si>
  <si>
    <t>/sites/projects/p975</t>
  </si>
  <si>
    <t>/sites/projects/p976</t>
  </si>
  <si>
    <t>/sites/projects/p977</t>
  </si>
  <si>
    <t>/sites/projects/p978</t>
  </si>
  <si>
    <t>/sites/projects/p979</t>
  </si>
  <si>
    <t>/sites/projects/p980</t>
  </si>
  <si>
    <t>/sites/projects/p981</t>
  </si>
  <si>
    <t>/sites/projects/p982</t>
  </si>
  <si>
    <t>/sites/projects/p983</t>
  </si>
  <si>
    <t>/sites/projects/p984</t>
  </si>
  <si>
    <t>/sites/projects/p985</t>
  </si>
  <si>
    <t>/sites/projects/p986</t>
  </si>
  <si>
    <t>/sites/projects/p987</t>
  </si>
  <si>
    <t>/sites/projects/p988</t>
  </si>
  <si>
    <t>/sites/projects/p989</t>
  </si>
  <si>
    <t>/sites/projects/p990</t>
  </si>
  <si>
    <t>/sites/projects/p991</t>
  </si>
  <si>
    <t>/sites/projects/p992</t>
  </si>
  <si>
    <t>/sites/projects/p993</t>
  </si>
  <si>
    <t>/sites/projects/p994</t>
  </si>
  <si>
    <t>/sites/projects/p995</t>
  </si>
  <si>
    <t>/sites/projects/p996</t>
  </si>
  <si>
    <t>/sites/projects/p997</t>
  </si>
  <si>
    <t>/sites/projects/p998</t>
  </si>
  <si>
    <t>/sites/projects/p999</t>
  </si>
  <si>
    <t>/sites/projects/archive</t>
  </si>
  <si>
    <t>/sites/projects/archive/p001</t>
  </si>
  <si>
    <t>/sites/projects/archive/p002</t>
  </si>
  <si>
    <t>/sites/projects/archive/p003</t>
  </si>
  <si>
    <t>/sites/projects/archive/p004</t>
  </si>
  <si>
    <t>/sites/projects/archive/p005</t>
  </si>
  <si>
    <t>/sites/projects/archive/p006</t>
  </si>
  <si>
    <t>/sites/projects/archive/p007</t>
  </si>
  <si>
    <t>/sites/projects/archive/p008</t>
  </si>
  <si>
    <t>/sites/projects/archive/p009</t>
  </si>
  <si>
    <t>/sites/projects/archive/p010</t>
  </si>
  <si>
    <t>/sites/projects/archive/p011</t>
  </si>
  <si>
    <t>/sites/projects/archive/p012</t>
  </si>
  <si>
    <t>/sites/projects/archive/p013</t>
  </si>
  <si>
    <t>/sites/projects/archive/p014</t>
  </si>
  <si>
    <t>/sites/projects/archive/p015</t>
  </si>
  <si>
    <t>/sites/projects/archive/p016</t>
  </si>
  <si>
    <t>/sites/projects/archive/p017</t>
  </si>
  <si>
    <t>/sites/projects/archive/p018</t>
  </si>
  <si>
    <t>/sites/projects/archive/p019</t>
  </si>
  <si>
    <t>/sites/projects/archive/p020</t>
  </si>
  <si>
    <t>/sites/projects/archive/p021</t>
  </si>
  <si>
    <t>/sites/projects/archive/p022</t>
  </si>
  <si>
    <t>/sites/projects/archive/p023</t>
  </si>
  <si>
    <t>/sites/projects/archive/p024</t>
  </si>
  <si>
    <t>/sites/projects/archive/p025</t>
  </si>
  <si>
    <t>/sites/projects/archive/p026</t>
  </si>
  <si>
    <t>/sites/projects/archive/p027</t>
  </si>
  <si>
    <t>/sites/projects/archive/p028</t>
  </si>
  <si>
    <t>/sites/projects/archive/p029</t>
  </si>
  <si>
    <t>/sites/projects/archive/p030</t>
  </si>
  <si>
    <t>/sites/projects/archive/p031</t>
  </si>
  <si>
    <t>/sites/projects/archive/p032</t>
  </si>
  <si>
    <t>/sites/projects/archive/p033</t>
  </si>
  <si>
    <t>/sites/projects/archive/p034</t>
  </si>
  <si>
    <t>/sites/projects/archive/p035</t>
  </si>
  <si>
    <t>/sites/projects/archive/p036</t>
  </si>
  <si>
    <t>/sites/projects/archive/p037</t>
  </si>
  <si>
    <t>/sites/projects/archive/p038</t>
  </si>
  <si>
    <t>/sites/projects/archive/p039</t>
  </si>
  <si>
    <t>/sites/projects/archive/p040</t>
  </si>
  <si>
    <t>/sites/projects/archive/p041</t>
  </si>
  <si>
    <t>/sites/projects/archive/p042</t>
  </si>
  <si>
    <t>/sites/projects/archive/p043</t>
  </si>
  <si>
    <t>/sites/projects/archive/p044</t>
  </si>
  <si>
    <t>/sites/projects/archive/p045</t>
  </si>
  <si>
    <t>/sites/projects/archive/p046</t>
  </si>
  <si>
    <t>/sites/projects/archive/p047</t>
  </si>
  <si>
    <t>/sites/projects/archive/p048</t>
  </si>
  <si>
    <t>/sites/projects/archive/p049</t>
  </si>
  <si>
    <t>/sites/projects/archive/p050</t>
  </si>
  <si>
    <t>/sites/projects/archive/p051</t>
  </si>
  <si>
    <t>/sites/projects/archive/p052</t>
  </si>
  <si>
    <t>/sites/projects/archive/p053</t>
  </si>
  <si>
    <t>/sites/projects/archive/p054</t>
  </si>
  <si>
    <t>/sites/projects/archive/p055</t>
  </si>
  <si>
    <t>/sites/projects/archive/p056</t>
  </si>
  <si>
    <t>/sites/projects/archive/p057</t>
  </si>
  <si>
    <t>/sites/projects/archive/p058</t>
  </si>
  <si>
    <t>/sites/projects/archive/p059</t>
  </si>
  <si>
    <t>/sites/projects/archive/p060</t>
  </si>
  <si>
    <t>/sites/projects/archive/p061</t>
  </si>
  <si>
    <t>/sites/projects/archive/p062</t>
  </si>
  <si>
    <t>/sites/projects/archive/p063</t>
  </si>
  <si>
    <t>/sites/projects/archive/p064</t>
  </si>
  <si>
    <t>/sites/projects/archive/p065</t>
  </si>
  <si>
    <t>/sites/projects/archive/p066</t>
  </si>
  <si>
    <t>/sites/projects/archive/p067</t>
  </si>
  <si>
    <t>/sites/projects/archive/p068</t>
  </si>
  <si>
    <t>/sites/projects/archive/p069</t>
  </si>
  <si>
    <t>/sites/projects/archive/p070</t>
  </si>
  <si>
    <t>/sites/projects/archive/p071</t>
  </si>
  <si>
    <t>/sites/projects/archive/p072</t>
  </si>
  <si>
    <t>/sites/projects/archive/p073</t>
  </si>
  <si>
    <t>/sites/projects/archive/p074</t>
  </si>
  <si>
    <t>/sites/projects/archive/p075</t>
  </si>
  <si>
    <t>/sites/projects/archive/p076</t>
  </si>
  <si>
    <t>/sites/projects/archive/p077</t>
  </si>
  <si>
    <t>/sites/projects/archive/p078</t>
  </si>
  <si>
    <t>/sites/projects/archive/p079</t>
  </si>
  <si>
    <t>/sites/projects/archive/p080</t>
  </si>
  <si>
    <t>/sites/projects/archive/p081</t>
  </si>
  <si>
    <t>/sites/projects/archive/p082</t>
  </si>
  <si>
    <t>/sites/projects/archive/p083</t>
  </si>
  <si>
    <t>/sites/projects/archive/p084</t>
  </si>
  <si>
    <t>/sites/projects/archive/p085</t>
  </si>
  <si>
    <t>/sites/projects/archive/p086</t>
  </si>
  <si>
    <t>/sites/projects/archive/p087</t>
  </si>
  <si>
    <t>/sites/projects/archive/p088</t>
  </si>
  <si>
    <t>/sites/projects/archive/p089</t>
  </si>
  <si>
    <t>/sites/projects/archive/p090</t>
  </si>
  <si>
    <t>/sites/projects/archive/p091</t>
  </si>
  <si>
    <t>/sites/projects/archive/p092</t>
  </si>
  <si>
    <t>/sites/projects/archive/p093</t>
  </si>
  <si>
    <t>/sites/projects/archive/p094</t>
  </si>
  <si>
    <t>/sites/projects/archive/p095</t>
  </si>
  <si>
    <t>/sites/projects/archive/p096</t>
  </si>
  <si>
    <t>/sites/projects/archive/p097</t>
  </si>
  <si>
    <t>/sites/projects/archive/p098</t>
  </si>
  <si>
    <t>/sites/projects/archive/p099</t>
  </si>
  <si>
    <t>/sites/projects/archive/p100</t>
  </si>
  <si>
    <t>/sites/projects/archive/p101</t>
  </si>
  <si>
    <t>/sites/projects/archive/p102</t>
  </si>
  <si>
    <t>/sites/projects/archive/p103</t>
  </si>
  <si>
    <t>/sites/projects/archive/p104</t>
  </si>
  <si>
    <t>/sites/projects/archive/p105</t>
  </si>
  <si>
    <t>/sites/projects/archive/p106</t>
  </si>
  <si>
    <t>/sites/projects/archive/p107</t>
  </si>
  <si>
    <t>/sites/projects/archive/p108</t>
  </si>
  <si>
    <t>/sites/projects/archive/p109</t>
  </si>
  <si>
    <t>/sites/projects/archive/p110</t>
  </si>
  <si>
    <t>/sites/projects/archive/p111</t>
  </si>
  <si>
    <t>/sites/projects/archive/p112</t>
  </si>
  <si>
    <t>/sites/projects/archive/p113</t>
  </si>
  <si>
    <t>/sites/projects/archive/p114</t>
  </si>
  <si>
    <t>/sites/projects/archive/p115</t>
  </si>
  <si>
    <t>/sites/projects/archive/p116</t>
  </si>
  <si>
    <t>/sites/projects/archive/p117</t>
  </si>
  <si>
    <t>/sites/projects/archive/p118</t>
  </si>
  <si>
    <t>/sites/projects/archive/p119</t>
  </si>
  <si>
    <t>/sites/projects/archive/p120</t>
  </si>
  <si>
    <t>/sites/projects/archive/p121</t>
  </si>
  <si>
    <t>/sites/projects/archive/p122</t>
  </si>
  <si>
    <t>/sites/projects/archive/p123</t>
  </si>
  <si>
    <t>/sites/projects/archive/p124</t>
  </si>
  <si>
    <t>/sites/projects/archive/p125</t>
  </si>
  <si>
    <t>/sites/projects/archive/p126</t>
  </si>
  <si>
    <t>/sites/projects/archive/p127</t>
  </si>
  <si>
    <t>/sites/projects/archive/p128</t>
  </si>
  <si>
    <t>/sites/projects/archive/p129</t>
  </si>
  <si>
    <t>/sites/projects/archive/p130</t>
  </si>
  <si>
    <t>/sites/projects/archive/p131</t>
  </si>
  <si>
    <t>/sites/projects/archive/p132</t>
  </si>
  <si>
    <t>/sites/projects/archive/p133</t>
  </si>
  <si>
    <t>/sites/projects/archive/p134</t>
  </si>
  <si>
    <t>/sites/projects/archive/p135</t>
  </si>
  <si>
    <t>/sites/projects/archive/p136</t>
  </si>
  <si>
    <t>/sites/projects/archive/p137</t>
  </si>
  <si>
    <t>/sites/projects/archive/p138</t>
  </si>
  <si>
    <t>/sites/projects/archive/p139</t>
  </si>
  <si>
    <t>/sites/projects/archive/p140</t>
  </si>
  <si>
    <t>/sites/projects/archive/p141</t>
  </si>
  <si>
    <t>/sites/projects/archive/p142</t>
  </si>
  <si>
    <t>/sites/projects/archive/p143</t>
  </si>
  <si>
    <t>/sites/projects/archive/p144</t>
  </si>
  <si>
    <t>/sites/projects/archive/p145</t>
  </si>
  <si>
    <t>/sites/projects/archive/p146</t>
  </si>
  <si>
    <t>/sites/projects/archive/p147</t>
  </si>
  <si>
    <t>/sites/projects/archive/p148</t>
  </si>
  <si>
    <t>/sites/projects/archive/p149</t>
  </si>
  <si>
    <t>/sites/projects/archive/p150</t>
  </si>
  <si>
    <t>/sites/projects/archive/p151</t>
  </si>
  <si>
    <t>/sites/projects/archive/p152</t>
  </si>
  <si>
    <t>/sites/projects/archive/p153</t>
  </si>
  <si>
    <t>/sites/projects/archive/p154</t>
  </si>
  <si>
    <t>/sites/projects/archive/p155</t>
  </si>
  <si>
    <t>/sites/projects/archive/p156</t>
  </si>
  <si>
    <t>/sites/projects/archive/p157</t>
  </si>
  <si>
    <t>/sites/projects/archive/p158</t>
  </si>
  <si>
    <t>/sites/projects/archive/p159</t>
  </si>
  <si>
    <t>/sites/projects/archive/p160</t>
  </si>
  <si>
    <t>/sites/projects/archive/p161</t>
  </si>
  <si>
    <t>/sites/projects/archive/p162</t>
  </si>
  <si>
    <t>/sites/projects/archive/p163</t>
  </si>
  <si>
    <t>/sites/projects/archive/p164</t>
  </si>
  <si>
    <t>/sites/projects/archive/p165</t>
  </si>
  <si>
    <t>/sites/projects/archive/p166</t>
  </si>
  <si>
    <t>/sites/projects/archive/p167</t>
  </si>
  <si>
    <t>/sites/projects/archive/p168</t>
  </si>
  <si>
    <t>/sites/projects/archive/p169</t>
  </si>
  <si>
    <t>/sites/projects/archive/p170</t>
  </si>
  <si>
    <t>/sites/projects/archive/p171</t>
  </si>
  <si>
    <t>/sites/projects/archive/p172</t>
  </si>
  <si>
    <t>/sites/projects/archive/p173</t>
  </si>
  <si>
    <t>/sites/projects/archive/p174</t>
  </si>
  <si>
    <t>/sites/projects/archive/p175</t>
  </si>
  <si>
    <t>/sites/projects/archive/p176</t>
  </si>
  <si>
    <t>/sites/projects/archive/p177</t>
  </si>
  <si>
    <t>/sites/projects/archive/p178</t>
  </si>
  <si>
    <t>/sites/projects/archive/p179</t>
  </si>
  <si>
    <t>/sites/projects/archive/p180</t>
  </si>
  <si>
    <t>/sites/projects/archive/p181</t>
  </si>
  <si>
    <t>/sites/projects/archive/p182</t>
  </si>
  <si>
    <t>/sites/projects/archive/p183</t>
  </si>
  <si>
    <t>/sites/projects/archive/p184</t>
  </si>
  <si>
    <t>/sites/projects/archive/p185</t>
  </si>
  <si>
    <t>/sites/projects/archive/p186</t>
  </si>
  <si>
    <t>/sites/projects/archive/p187</t>
  </si>
  <si>
    <t>/sites/projects/archive/p188</t>
  </si>
  <si>
    <t>/sites/projects/archive/p189</t>
  </si>
  <si>
    <t>/sites/projects/archive/p190</t>
  </si>
  <si>
    <t>/sites/projects/archive/p191</t>
  </si>
  <si>
    <t>/sites/projects/archive/p192</t>
  </si>
  <si>
    <t>/sites/projects/archive/p193</t>
  </si>
  <si>
    <t>/sites/projects/archive/p194</t>
  </si>
  <si>
    <t>/sites/projects/archive/p195</t>
  </si>
  <si>
    <t>/sites/projects/archive/p196</t>
  </si>
  <si>
    <t>/sites/projects/archive/p197</t>
  </si>
  <si>
    <t>/sites/projects/archive/p198</t>
  </si>
  <si>
    <t>/sites/projects/archive/p199</t>
  </si>
  <si>
    <t>/sites/projects/archive/p200</t>
  </si>
  <si>
    <t>/sites/projects/archive/p201</t>
  </si>
  <si>
    <t>/sites/projects/archive/p202</t>
  </si>
  <si>
    <t>/sites/projects/archive/p203</t>
  </si>
  <si>
    <t>/sites/projects/archive/p204</t>
  </si>
  <si>
    <t>/sites/projects/archive/p205</t>
  </si>
  <si>
    <t>/sites/projects/archive/p206</t>
  </si>
  <si>
    <t>/sites/projects/archive/p207</t>
  </si>
  <si>
    <t>/sites/projects/archive/p208</t>
  </si>
  <si>
    <t>/sites/projects/archive/p209</t>
  </si>
  <si>
    <t>/sites/projects/archive/p210</t>
  </si>
  <si>
    <t>/sites/projects/archive/p211</t>
  </si>
  <si>
    <t>/sites/projects/archive/p212</t>
  </si>
  <si>
    <t>/sites/projects/archive/p213</t>
  </si>
  <si>
    <t>/sites/projects/archive/p214</t>
  </si>
  <si>
    <t>/sites/projects/archive/p215</t>
  </si>
  <si>
    <t>/sites/projects/archive/p216</t>
  </si>
  <si>
    <t>/sites/projects/archive/p217</t>
  </si>
  <si>
    <t>/sites/projects/archive/p218</t>
  </si>
  <si>
    <t>/sites/projects/archive/p219</t>
  </si>
  <si>
    <t>/sites/projects/archive/p220</t>
  </si>
  <si>
    <t>/sites/projects/archive/p221</t>
  </si>
  <si>
    <t>/sites/projects/archive/p222</t>
  </si>
  <si>
    <t>/sites/projects/archive/p223</t>
  </si>
  <si>
    <t>/sites/projects/archive/p224</t>
  </si>
  <si>
    <t>/sites/projects/archive/p225</t>
  </si>
  <si>
    <t>/sites/projects/archive/p226</t>
  </si>
  <si>
    <t>/sites/projects/archive/p227</t>
  </si>
  <si>
    <t>/sites/projects/archive/p228</t>
  </si>
  <si>
    <t>/sites/projects/archive/p229</t>
  </si>
  <si>
    <t>/sites/projects/archive/p230</t>
  </si>
  <si>
    <t>/sites/projects/archive/p231</t>
  </si>
  <si>
    <t>/sites/projects/archive/p232</t>
  </si>
  <si>
    <t>/sites/projects/archive/p233</t>
  </si>
  <si>
    <t>/sites/projects/archive/p234</t>
  </si>
  <si>
    <t>/sites/projects/archive/p235</t>
  </si>
  <si>
    <t>/sites/projects/archive/p236</t>
  </si>
  <si>
    <t>/sites/projects/archive/p237</t>
  </si>
  <si>
    <t>/sites/projects/archive/p238</t>
  </si>
  <si>
    <t>/sites/projects/archive/p239</t>
  </si>
  <si>
    <t>/sites/projects/archive/p240</t>
  </si>
  <si>
    <t>/sites/projects/archive/p241</t>
  </si>
  <si>
    <t>/sites/projects/archive/p242</t>
  </si>
  <si>
    <t>/sites/projects/archive/p243</t>
  </si>
  <si>
    <t>/sites/projects/archive/p244</t>
  </si>
  <si>
    <t>/sites/projects/archive/p245</t>
  </si>
  <si>
    <t>/sites/projects/archive/p246</t>
  </si>
  <si>
    <t>/sites/projects/archive/p247</t>
  </si>
  <si>
    <t>/sites/projects/archive/p248</t>
  </si>
  <si>
    <t>/sites/projects/archive/p249</t>
  </si>
  <si>
    <t>/sites/projects/archive/p250</t>
  </si>
  <si>
    <t>/sites/projects/archive/p251</t>
  </si>
  <si>
    <t>/sites/projects/archive/p252</t>
  </si>
  <si>
    <t>/sites/projects/archive/p253</t>
  </si>
  <si>
    <t>/sites/projects/archive/p254</t>
  </si>
  <si>
    <t>/sites/projects/archive/p255</t>
  </si>
  <si>
    <t>/sites/projects/archive/p256</t>
  </si>
  <si>
    <t>/sites/projects/archive/p257</t>
  </si>
  <si>
    <t>/sites/projects/archive/p258</t>
  </si>
  <si>
    <t>/sites/projects/archive/p259</t>
  </si>
  <si>
    <t>/sites/projects/archive/p260</t>
  </si>
  <si>
    <t>/sites/projects/archive/p261</t>
  </si>
  <si>
    <t>/sites/projects/archive/p262</t>
  </si>
  <si>
    <t>/sites/projects/archive/p263</t>
  </si>
  <si>
    <t>/sites/projects/archive/p264</t>
  </si>
  <si>
    <t>/sites/projects/archive/p265</t>
  </si>
  <si>
    <t>/sites/projects/archive/p266</t>
  </si>
  <si>
    <t>/sites/projects/archive/p267</t>
  </si>
  <si>
    <t>/sites/projects/archive/p268</t>
  </si>
  <si>
    <t>/sites/projects/archive/p269</t>
  </si>
  <si>
    <t>/sites/projects/archive/p270</t>
  </si>
  <si>
    <t>/sites/projects/archive/p271</t>
  </si>
  <si>
    <t>/sites/projects/archive/p272</t>
  </si>
  <si>
    <t>/sites/projects/archive/p273</t>
  </si>
  <si>
    <t>/sites/projects/archive/p274</t>
  </si>
  <si>
    <t>/sites/projects/archive/p275</t>
  </si>
  <si>
    <t>/sites/projects/archive/p276</t>
  </si>
  <si>
    <t>/sites/projects/archive/p277</t>
  </si>
  <si>
    <t>/sites/projects/archive/p278</t>
  </si>
  <si>
    <t>/sites/projects/archive/p279</t>
  </si>
  <si>
    <t>/sites/projects/archive/p280</t>
  </si>
  <si>
    <t>/sites/projects/archive/p281</t>
  </si>
  <si>
    <t>/sites/projects/archive/p282</t>
  </si>
  <si>
    <t>/sites/projects/archive/p283</t>
  </si>
  <si>
    <t>/sites/projects/archive/p284</t>
  </si>
  <si>
    <t>/sites/projects/archive/p285</t>
  </si>
  <si>
    <t>/sites/projects/archive/p286</t>
  </si>
  <si>
    <t>/sites/projects/archive/p287</t>
  </si>
  <si>
    <t>/sites/projects/archive/p288</t>
  </si>
  <si>
    <t>/sites/projects/archive/p289</t>
  </si>
  <si>
    <t>/sites/projects/archive/p290</t>
  </si>
  <si>
    <t>/sites/projects/archive/p291</t>
  </si>
  <si>
    <t>/sites/projects/archive/p292</t>
  </si>
  <si>
    <t>/sites/projects/archive/p293</t>
  </si>
  <si>
    <t>/sites/projects/archive/p294</t>
  </si>
  <si>
    <t>/sites/projects/archive/p295</t>
  </si>
  <si>
    <t>/sites/projects/archive/p296</t>
  </si>
  <si>
    <t>/sites/projects/archive/p297</t>
  </si>
  <si>
    <t>/sites/projects/archive/p298</t>
  </si>
  <si>
    <t>/sites/projects/archive/p299</t>
  </si>
  <si>
    <t>/sites/projects/archive/p300</t>
  </si>
  <si>
    <t>/sites/projects/archive/p301</t>
  </si>
  <si>
    <t>/sites/projects/archive/p302</t>
  </si>
  <si>
    <t>/sites/projects/archive/p303</t>
  </si>
  <si>
    <t>/sites/projects/archive/p304</t>
  </si>
  <si>
    <t>/sites/projects/archive/p305</t>
  </si>
  <si>
    <t>/sites/projects/archive/p306</t>
  </si>
  <si>
    <t>/sites/projects/archive/p307</t>
  </si>
  <si>
    <t>/sites/projects/archive/p308</t>
  </si>
  <si>
    <t>/sites/projects/archive/p309</t>
  </si>
  <si>
    <t>/sites/projects/archive/p310</t>
  </si>
  <si>
    <t>/sites/projects/archive/p311</t>
  </si>
  <si>
    <t>/sites/projects/archive/p312</t>
  </si>
  <si>
    <t>/sites/projects/archive/p313</t>
  </si>
  <si>
    <t>/sites/projects/archive/p314</t>
  </si>
  <si>
    <t>/sites/projects/archive/p315</t>
  </si>
  <si>
    <t>/sites/projects/archive/p316</t>
  </si>
  <si>
    <t>/sites/projects/archive/p317</t>
  </si>
  <si>
    <t>/sites/projects/archive/p318</t>
  </si>
  <si>
    <t>/sites/projects/archive/p319</t>
  </si>
  <si>
    <t>/sites/projects/archive/p320</t>
  </si>
  <si>
    <t>/sites/projects/archive/p321</t>
  </si>
  <si>
    <t>/sites/projects/archive/p322</t>
  </si>
  <si>
    <t>/sites/projects/archive/p323</t>
  </si>
  <si>
    <t>/sites/projects/archive/p324</t>
  </si>
  <si>
    <t>/sites/projects/archive/p325</t>
  </si>
  <si>
    <t>/sites/projects/archive/p326</t>
  </si>
  <si>
    <t>/sites/projects/archive/p327</t>
  </si>
  <si>
    <t>/sites/projects/archive/p328</t>
  </si>
  <si>
    <t>/sites/projects/archive/p329</t>
  </si>
  <si>
    <t>/sites/projects/archive/p330</t>
  </si>
  <si>
    <t>0c966716-1005-45be-9e24-37f3898c8e0d</t>
  </si>
  <si>
    <t>b5aeed35-cdcb-447c-9fde-37e71cc1448f</t>
  </si>
  <si>
    <t>c352f9ea-c523-4b3f-a932-065d180411d9</t>
  </si>
  <si>
    <t>Central Admin Site</t>
  </si>
  <si>
    <t>Custom</t>
  </si>
  <si>
    <t>Document Management System</t>
  </si>
  <si>
    <t>Document Management System Archive</t>
  </si>
  <si>
    <t>SharePoint</t>
  </si>
  <si>
    <t>IT</t>
  </si>
  <si>
    <t>(archived) Project P330</t>
  </si>
  <si>
    <t>(archived) Project P1</t>
  </si>
  <si>
    <t>(archived) Project P2</t>
  </si>
  <si>
    <t>(archived) Project P3</t>
  </si>
  <si>
    <t>(archived) Project P4</t>
  </si>
  <si>
    <t>(archived) Project P5</t>
  </si>
  <si>
    <t>(archived) Project P6</t>
  </si>
  <si>
    <t>(archived) Project P7</t>
  </si>
  <si>
    <t>(archived) Project P8</t>
  </si>
  <si>
    <t>(archived) Project P9</t>
  </si>
  <si>
    <t>(archived) Project P10</t>
  </si>
  <si>
    <t>(archived) Project P11</t>
  </si>
  <si>
    <t>(archived) Project P12</t>
  </si>
  <si>
    <t>(archived) Project P13</t>
  </si>
  <si>
    <t>(archived) Project P14</t>
  </si>
  <si>
    <t>(archived) Project P15</t>
  </si>
  <si>
    <t>(archived) Project P16</t>
  </si>
  <si>
    <t>(archived) Project P17</t>
  </si>
  <si>
    <t>(archived) Project P18</t>
  </si>
  <si>
    <t>(archived) Project P19</t>
  </si>
  <si>
    <t>(archived) Project P20</t>
  </si>
  <si>
    <t>(archived) Project P21</t>
  </si>
  <si>
    <t>(archived) Project P22</t>
  </si>
  <si>
    <t>(archived) Project P23</t>
  </si>
  <si>
    <t>(archived) Project P24</t>
  </si>
  <si>
    <t>(archived) Project P25</t>
  </si>
  <si>
    <t>(archived) Project P26</t>
  </si>
  <si>
    <t>(archived) Project P27</t>
  </si>
  <si>
    <t>(archived) Project P28</t>
  </si>
  <si>
    <t>(archived) Project P29</t>
  </si>
  <si>
    <t>(archived) Project P30</t>
  </si>
  <si>
    <t>(archived) Project P31</t>
  </si>
  <si>
    <t>(archived) Project P32</t>
  </si>
  <si>
    <t>(archived) Project P33</t>
  </si>
  <si>
    <t>(archived) Project P34</t>
  </si>
  <si>
    <t>(archived) Project P35</t>
  </si>
  <si>
    <t>(archived) Project P36</t>
  </si>
  <si>
    <t>(archived) Project P37</t>
  </si>
  <si>
    <t>(archived) Project P38</t>
  </si>
  <si>
    <t>(archived) Project P39</t>
  </si>
  <si>
    <t>(archived) Project P40</t>
  </si>
  <si>
    <t>(archived) Project P41</t>
  </si>
  <si>
    <t>(archived) Project P42</t>
  </si>
  <si>
    <t>(archived) Project P43</t>
  </si>
  <si>
    <t>(archived) Project P44</t>
  </si>
  <si>
    <t>(archived) Project P45</t>
  </si>
  <si>
    <t>(archived) Project P46</t>
  </si>
  <si>
    <t>(archived) Project P47</t>
  </si>
  <si>
    <t>(archived) Project P48</t>
  </si>
  <si>
    <t>(archived) Project P49</t>
  </si>
  <si>
    <t>(archived) Project P50</t>
  </si>
  <si>
    <t>(archived) Project P51</t>
  </si>
  <si>
    <t>(archived) Project P52</t>
  </si>
  <si>
    <t>(archived) Project P53</t>
  </si>
  <si>
    <t>(archived) Project P54</t>
  </si>
  <si>
    <t>(archived) Project P55</t>
  </si>
  <si>
    <t>(archived) Project P56</t>
  </si>
  <si>
    <t>(archived) Project P57</t>
  </si>
  <si>
    <t>(archived) Project P58</t>
  </si>
  <si>
    <t>(archived) Project P59</t>
  </si>
  <si>
    <t>(archived) Project P60</t>
  </si>
  <si>
    <t>(archived) Project P61</t>
  </si>
  <si>
    <t>(archived) Project P62</t>
  </si>
  <si>
    <t>(archived) Project P63</t>
  </si>
  <si>
    <t>(archived) Project P64</t>
  </si>
  <si>
    <t>(archived) Project P65</t>
  </si>
  <si>
    <t>(archived) Project P66</t>
  </si>
  <si>
    <t>(archived) Project P67</t>
  </si>
  <si>
    <t>(archived) Project P68</t>
  </si>
  <si>
    <t>(archived) Project P69</t>
  </si>
  <si>
    <t>(archived) Project P70</t>
  </si>
  <si>
    <t>(archived) Project P71</t>
  </si>
  <si>
    <t>(archived) Project P72</t>
  </si>
  <si>
    <t>(archived) Project P73</t>
  </si>
  <si>
    <t>(archived) Project P74</t>
  </si>
  <si>
    <t>(archived) Project P75</t>
  </si>
  <si>
    <t>(archived) Project P76</t>
  </si>
  <si>
    <t>(archived) Project P77</t>
  </si>
  <si>
    <t>(archived) Project P78</t>
  </si>
  <si>
    <t>(archived) Project P79</t>
  </si>
  <si>
    <t>(archived) Project P80</t>
  </si>
  <si>
    <t>(archived) Project P81</t>
  </si>
  <si>
    <t>(archived) Project P82</t>
  </si>
  <si>
    <t>(archived) Project P83</t>
  </si>
  <si>
    <t>(archived) Project P84</t>
  </si>
  <si>
    <t>(archived) Project P85</t>
  </si>
  <si>
    <t>(archived) Project P86</t>
  </si>
  <si>
    <t>(archived) Project P87</t>
  </si>
  <si>
    <t>(archived) Project P88</t>
  </si>
  <si>
    <t>(archived) Project P89</t>
  </si>
  <si>
    <t>(archived) Project P90</t>
  </si>
  <si>
    <t>(archived) Project P91</t>
  </si>
  <si>
    <t>(archived) Project P92</t>
  </si>
  <si>
    <t>(archived) Project P93</t>
  </si>
  <si>
    <t>(archived) Project P94</t>
  </si>
  <si>
    <t>(archived) Project P95</t>
  </si>
  <si>
    <t>(archived) Project P96</t>
  </si>
  <si>
    <t>(archived) Project P97</t>
  </si>
  <si>
    <t>(archived) Project P98</t>
  </si>
  <si>
    <t>(archived) Project P99</t>
  </si>
  <si>
    <t>(archived) Project P100</t>
  </si>
  <si>
    <t>(archived) Project P101</t>
  </si>
  <si>
    <t>(archived) Project P102</t>
  </si>
  <si>
    <t>(archived) Project P103</t>
  </si>
  <si>
    <t>(archived) Project P104</t>
  </si>
  <si>
    <t>(archived) Project P105</t>
  </si>
  <si>
    <t>(archived) Project P106</t>
  </si>
  <si>
    <t>(archived) Project P107</t>
  </si>
  <si>
    <t>(archived) Project P108</t>
  </si>
  <si>
    <t>(archived) Project P109</t>
  </si>
  <si>
    <t>(archived) Project P110</t>
  </si>
  <si>
    <t>(archived) Project P111</t>
  </si>
  <si>
    <t>(archived) Project P112</t>
  </si>
  <si>
    <t>(archived) Project P113</t>
  </si>
  <si>
    <t>(archived) Project P114</t>
  </si>
  <si>
    <t>(archived) Project P115</t>
  </si>
  <si>
    <t>(archived) Project P116</t>
  </si>
  <si>
    <t>(archived) Project P117</t>
  </si>
  <si>
    <t>(archived) Project P118</t>
  </si>
  <si>
    <t>(archived) Project P119</t>
  </si>
  <si>
    <t>(archived) Project P120</t>
  </si>
  <si>
    <t>(archived) Project P121</t>
  </si>
  <si>
    <t>(archived) Project P122</t>
  </si>
  <si>
    <t>(archived) Project P123</t>
  </si>
  <si>
    <t>(archived) Project P124</t>
  </si>
  <si>
    <t>(archived) Project P125</t>
  </si>
  <si>
    <t>(archived) Project P126</t>
  </si>
  <si>
    <t>(archived) Project P127</t>
  </si>
  <si>
    <t>(archived) Project P128</t>
  </si>
  <si>
    <t>(archived) Project P129</t>
  </si>
  <si>
    <t>(archived) Project P130</t>
  </si>
  <si>
    <t>(archived) Project P131</t>
  </si>
  <si>
    <t>(archived) Project P132</t>
  </si>
  <si>
    <t>(archived) Project P133</t>
  </si>
  <si>
    <t>(archived) Project P134</t>
  </si>
  <si>
    <t>(archived) Project P135</t>
  </si>
  <si>
    <t>(archived) Project P136</t>
  </si>
  <si>
    <t>(archived) Project P137</t>
  </si>
  <si>
    <t>(archived) Project P138</t>
  </si>
  <si>
    <t>(archived) Project P139</t>
  </si>
  <si>
    <t>(archived) Project P140</t>
  </si>
  <si>
    <t>(archived) Project P141</t>
  </si>
  <si>
    <t>(archived) Project P142</t>
  </si>
  <si>
    <t>(archived) Project P143</t>
  </si>
  <si>
    <t>(archived) Project P144</t>
  </si>
  <si>
    <t>(archived) Project P145</t>
  </si>
  <si>
    <t>(archived) Project P146</t>
  </si>
  <si>
    <t>(archived) Project P147</t>
  </si>
  <si>
    <t>(archived) Project P148</t>
  </si>
  <si>
    <t>(archived) Project P149</t>
  </si>
  <si>
    <t>(archived) Project P150</t>
  </si>
  <si>
    <t>(archived) Project P151</t>
  </si>
  <si>
    <t>(archived) Project P152</t>
  </si>
  <si>
    <t>(archived) Project P153</t>
  </si>
  <si>
    <t>(archived) Project P154</t>
  </si>
  <si>
    <t>(archived) Project P155</t>
  </si>
  <si>
    <t>(archived) Project P156</t>
  </si>
  <si>
    <t>(archived) Project P157</t>
  </si>
  <si>
    <t>(archived) Project P158</t>
  </si>
  <si>
    <t>(archived) Project P159</t>
  </si>
  <si>
    <t>(archived) Project P160</t>
  </si>
  <si>
    <t>(archived) Project P161</t>
  </si>
  <si>
    <t>(archived) Project P162</t>
  </si>
  <si>
    <t>(archived) Project P163</t>
  </si>
  <si>
    <t>(archived) Project P164</t>
  </si>
  <si>
    <t>(archived) Project P165</t>
  </si>
  <si>
    <t>(archived) Project P166</t>
  </si>
  <si>
    <t>(archived) Project P167</t>
  </si>
  <si>
    <t>(archived) Project P168</t>
  </si>
  <si>
    <t>(archived) Project P169</t>
  </si>
  <si>
    <t>(archived) Project P170</t>
  </si>
  <si>
    <t>(archived) Project P171</t>
  </si>
  <si>
    <t>(archived) Project P172</t>
  </si>
  <si>
    <t>(archived) Project P173</t>
  </si>
  <si>
    <t>(archived) Project P174</t>
  </si>
  <si>
    <t>(archived) Project P175</t>
  </si>
  <si>
    <t>(archived) Project P176</t>
  </si>
  <si>
    <t>(archived) Project P177</t>
  </si>
  <si>
    <t>(archived) Project P178</t>
  </si>
  <si>
    <t>(archived) Project P179</t>
  </si>
  <si>
    <t>(archived) Project P180</t>
  </si>
  <si>
    <t>(archived) Project P181</t>
  </si>
  <si>
    <t>(archived) Project P182</t>
  </si>
  <si>
    <t>(archived) Project P183</t>
  </si>
  <si>
    <t>(archived) Project P184</t>
  </si>
  <si>
    <t>(archived) Project P185</t>
  </si>
  <si>
    <t>(archived) Project P186</t>
  </si>
  <si>
    <t>(archived) Project P187</t>
  </si>
  <si>
    <t>(archived) Project P188</t>
  </si>
  <si>
    <t>(archived) Project P189</t>
  </si>
  <si>
    <t>(archived) Project P190</t>
  </si>
  <si>
    <t>(archived) Project P191</t>
  </si>
  <si>
    <t>(archived) Project P192</t>
  </si>
  <si>
    <t>(archived) Project P193</t>
  </si>
  <si>
    <t>(archived) Project P194</t>
  </si>
  <si>
    <t>(archived) Project P195</t>
  </si>
  <si>
    <t>(archived) Project P196</t>
  </si>
  <si>
    <t>(archived) Project P197</t>
  </si>
  <si>
    <t>(archived) Project P198</t>
  </si>
  <si>
    <t>(archived) Project P199</t>
  </si>
  <si>
    <t>(archived) Project P200</t>
  </si>
  <si>
    <t>(archived) Project P201</t>
  </si>
  <si>
    <t>(archived) Project P202</t>
  </si>
  <si>
    <t>(archived) Project P203</t>
  </si>
  <si>
    <t>(archived) Project P204</t>
  </si>
  <si>
    <t>(archived) Project P205</t>
  </si>
  <si>
    <t>(archived) Project P206</t>
  </si>
  <si>
    <t>(archived) Project P207</t>
  </si>
  <si>
    <t>(archived) Project P208</t>
  </si>
  <si>
    <t>(archived) Project P209</t>
  </si>
  <si>
    <t>(archived) Project P210</t>
  </si>
  <si>
    <t>(archived) Project P211</t>
  </si>
  <si>
    <t>(archived) Project P212</t>
  </si>
  <si>
    <t>(archived) Project P213</t>
  </si>
  <si>
    <t>(archived) Project P214</t>
  </si>
  <si>
    <t>(archived) Project P215</t>
  </si>
  <si>
    <t>(archived) Project P216</t>
  </si>
  <si>
    <t>(archived) Project P217</t>
  </si>
  <si>
    <t>(archived) Project P218</t>
  </si>
  <si>
    <t>(archived) Project P219</t>
  </si>
  <si>
    <t>(archived) Project P220</t>
  </si>
  <si>
    <t>(archived) Project P221</t>
  </si>
  <si>
    <t>(archived) Project P222</t>
  </si>
  <si>
    <t>(archived) Project P223</t>
  </si>
  <si>
    <t>(archived) Project P224</t>
  </si>
  <si>
    <t>(archived) Project P225</t>
  </si>
  <si>
    <t>(archived) Project P226</t>
  </si>
  <si>
    <t>(archived) Project P227</t>
  </si>
  <si>
    <t>(archived) Project P228</t>
  </si>
  <si>
    <t>(archived) Project P229</t>
  </si>
  <si>
    <t>(archived) Project P230</t>
  </si>
  <si>
    <t>(archived) Project P231</t>
  </si>
  <si>
    <t>(archived) Project P232</t>
  </si>
  <si>
    <t>(archived) Project P233</t>
  </si>
  <si>
    <t>(archived) Project P234</t>
  </si>
  <si>
    <t>(archived) Project P235</t>
  </si>
  <si>
    <t>(archived) Project P236</t>
  </si>
  <si>
    <t>(archived) Project P237</t>
  </si>
  <si>
    <t>(archived) Project P238</t>
  </si>
  <si>
    <t>(archived) Project P239</t>
  </si>
  <si>
    <t>(archived) Project P240</t>
  </si>
  <si>
    <t>(archived) Project P241</t>
  </si>
  <si>
    <t>(archived) Project P242</t>
  </si>
  <si>
    <t>(archived) Project P243</t>
  </si>
  <si>
    <t>(archived) Project P244</t>
  </si>
  <si>
    <t>(archived) Project P245</t>
  </si>
  <si>
    <t>(archived) Project P246</t>
  </si>
  <si>
    <t>(archived) Project P247</t>
  </si>
  <si>
    <t>(archived) Project P248</t>
  </si>
  <si>
    <t>(archived) Project P249</t>
  </si>
  <si>
    <t>(archived) Project P250</t>
  </si>
  <si>
    <t>(archived) Project P251</t>
  </si>
  <si>
    <t>(archived) Project P252</t>
  </si>
  <si>
    <t>(archived) Project P253</t>
  </si>
  <si>
    <t>(archived) Project P254</t>
  </si>
  <si>
    <t>(archived) Project P255</t>
  </si>
  <si>
    <t>(archived) Project P256</t>
  </si>
  <si>
    <t>(archived) Project P257</t>
  </si>
  <si>
    <t>(archived) Project P258</t>
  </si>
  <si>
    <t>(archived) Project P259</t>
  </si>
  <si>
    <t>(archived) Project P260</t>
  </si>
  <si>
    <t>(archived) Project P261</t>
  </si>
  <si>
    <t>(archived) Project P262</t>
  </si>
  <si>
    <t>(archived) Project P263</t>
  </si>
  <si>
    <t>(archived) Project P264</t>
  </si>
  <si>
    <t>(archived) Project P265</t>
  </si>
  <si>
    <t>(archived) Project P266</t>
  </si>
  <si>
    <t>(archived) Project P267</t>
  </si>
  <si>
    <t>(archived) Project P268</t>
  </si>
  <si>
    <t>(archived) Project P269</t>
  </si>
  <si>
    <t>(archived) Project P270</t>
  </si>
  <si>
    <t>(archived) Project P271</t>
  </si>
  <si>
    <t>(archived) Project P272</t>
  </si>
  <si>
    <t>(archived) Project P273</t>
  </si>
  <si>
    <t>(archived) Project P274</t>
  </si>
  <si>
    <t>(archived) Project P275</t>
  </si>
  <si>
    <t>(archived) Project P276</t>
  </si>
  <si>
    <t>(archived) Project P277</t>
  </si>
  <si>
    <t>(archived) Project P278</t>
  </si>
  <si>
    <t>(archived) Project P279</t>
  </si>
  <si>
    <t>(archived) Project P280</t>
  </si>
  <si>
    <t>(archived) Project P281</t>
  </si>
  <si>
    <t>(archived) Project P282</t>
  </si>
  <si>
    <t>(archived) Project P283</t>
  </si>
  <si>
    <t>(archived) Project P284</t>
  </si>
  <si>
    <t>(archived) Project P285</t>
  </si>
  <si>
    <t>(archived) Project P286</t>
  </si>
  <si>
    <t>(archived) Project P287</t>
  </si>
  <si>
    <t>(archived) Project P288</t>
  </si>
  <si>
    <t>(archived) Project P289</t>
  </si>
  <si>
    <t>(archived) Project P290</t>
  </si>
  <si>
    <t>(archived) Project P291</t>
  </si>
  <si>
    <t>(archived) Project P292</t>
  </si>
  <si>
    <t>(archived) Project P293</t>
  </si>
  <si>
    <t>(archived) Project P294</t>
  </si>
  <si>
    <t>(archived) Project P295</t>
  </si>
  <si>
    <t>(archived) Project P296</t>
  </si>
  <si>
    <t>(archived) Project P297</t>
  </si>
  <si>
    <t>(archived) Project P298</t>
  </si>
  <si>
    <t>(archived) Project P299</t>
  </si>
  <si>
    <t>(archived) Project P300</t>
  </si>
  <si>
    <t>(archived) Project P301</t>
  </si>
  <si>
    <t>(archived) Project P302</t>
  </si>
  <si>
    <t>(archived) Project P303</t>
  </si>
  <si>
    <t>(archived) Project P304</t>
  </si>
  <si>
    <t>(archived) Project P305</t>
  </si>
  <si>
    <t>(archived) Project P306</t>
  </si>
  <si>
    <t>(archived) Project P307</t>
  </si>
  <si>
    <t>(archived) Project P308</t>
  </si>
  <si>
    <t>(archived) Project P309</t>
  </si>
  <si>
    <t>(archived) Project P310</t>
  </si>
  <si>
    <t>(archived) Project P311</t>
  </si>
  <si>
    <t>(archived) Project P312</t>
  </si>
  <si>
    <t>(archived) Project P313</t>
  </si>
  <si>
    <t>(archived) Project P314</t>
  </si>
  <si>
    <t>(archived) Project P315</t>
  </si>
  <si>
    <t>(archived) Project P316</t>
  </si>
  <si>
    <t>(archived) Project P317</t>
  </si>
  <si>
    <t>(archived) Project P318</t>
  </si>
  <si>
    <t>(archived) Project P319</t>
  </si>
  <si>
    <t>(archived) Project P320</t>
  </si>
  <si>
    <t>(archived) Project P321</t>
  </si>
  <si>
    <t>(archived) Project P322</t>
  </si>
  <si>
    <t>(archived) Project P323</t>
  </si>
  <si>
    <t>(archived) Project P324</t>
  </si>
  <si>
    <t>(archived) Project P325</t>
  </si>
  <si>
    <t>(archived) Project P326</t>
  </si>
  <si>
    <t>(archived) Project P327</t>
  </si>
  <si>
    <t>(archived) Project P328</t>
  </si>
  <si>
    <t>(archived) Project P329</t>
  </si>
  <si>
    <t>Project Archive</t>
  </si>
  <si>
    <t>Project 999</t>
  </si>
  <si>
    <t>Project 1</t>
  </si>
  <si>
    <t>Project 2</t>
  </si>
  <si>
    <t>Project 3</t>
  </si>
  <si>
    <t>Project 4</t>
  </si>
  <si>
    <t>Project 5</t>
  </si>
  <si>
    <t>Project 6</t>
  </si>
  <si>
    <t>Project 7</t>
  </si>
  <si>
    <t>Project 8</t>
  </si>
  <si>
    <t>Project 9</t>
  </si>
  <si>
    <t>Project 10</t>
  </si>
  <si>
    <t>Project 11</t>
  </si>
  <si>
    <t>Project 12</t>
  </si>
  <si>
    <t>Project 13</t>
  </si>
  <si>
    <t>Project 14</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</si>
  <si>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</si>
  <si>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</si>
  <si>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</si>
  <si>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</si>
  <si>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</si>
  <si>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</si>
  <si>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</si>
  <si>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</si>
  <si>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</si>
  <si>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</si>
  <si>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</si>
  <si>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</si>
  <si>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</si>
  <si>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</si>
  <si>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</si>
  <si>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</si>
  <si>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</si>
  <si>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</si>
  <si>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</si>
  <si>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</si>
  <si>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</si>
  <si>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Project 36</t>
  </si>
  <si>
    <t>Project 37</t>
  </si>
  <si>
    <t>Project 38</t>
  </si>
  <si>
    <t>Project 39</t>
  </si>
  <si>
    <t>Project 40</t>
  </si>
  <si>
    <t>Project 41</t>
  </si>
  <si>
    <t>Project 42</t>
  </si>
  <si>
    <t>Project 43</t>
  </si>
  <si>
    <t>Project 44</t>
  </si>
  <si>
    <t>Project 45</t>
  </si>
  <si>
    <t>Project 46</t>
  </si>
  <si>
    <t>Project 47</t>
  </si>
  <si>
    <t>Project 48</t>
  </si>
  <si>
    <t>Project 49</t>
  </si>
  <si>
    <t>Project 50</t>
  </si>
  <si>
    <t>Project 51</t>
  </si>
  <si>
    <t>Project 52</t>
  </si>
  <si>
    <t>Project 53</t>
  </si>
  <si>
    <t>Project 54</t>
  </si>
  <si>
    <t>Project 55</t>
  </si>
  <si>
    <t>Project 56</t>
  </si>
  <si>
    <t>Project 57</t>
  </si>
  <si>
    <t>Project 58</t>
  </si>
  <si>
    <t>Project 59</t>
  </si>
  <si>
    <t>Project 60</t>
  </si>
  <si>
    <t>Project 61</t>
  </si>
  <si>
    <t>Project 62</t>
  </si>
  <si>
    <t>Project 63</t>
  </si>
  <si>
    <t>Project 64</t>
  </si>
  <si>
    <t>Project 65</t>
  </si>
  <si>
    <t>Project 66</t>
  </si>
  <si>
    <t>Project 67</t>
  </si>
  <si>
    <t>Project 68</t>
  </si>
  <si>
    <t>Project 69</t>
  </si>
  <si>
    <t>Project 70</t>
  </si>
  <si>
    <t>Project 71</t>
  </si>
  <si>
    <t>Project 72</t>
  </si>
  <si>
    <t>Project 73</t>
  </si>
  <si>
    <t>Project 74</t>
  </si>
  <si>
    <t>Project 75</t>
  </si>
  <si>
    <t>Project 76</t>
  </si>
  <si>
    <t>Project 77</t>
  </si>
  <si>
    <t>Project 78</t>
  </si>
  <si>
    <t>Project 79</t>
  </si>
  <si>
    <t>Project 80</t>
  </si>
  <si>
    <t>Project 81</t>
  </si>
  <si>
    <t>Project 82</t>
  </si>
  <si>
    <t>Project 83</t>
  </si>
  <si>
    <t>Project 84</t>
  </si>
  <si>
    <t>Project 85</t>
  </si>
  <si>
    <t>Project 86</t>
  </si>
  <si>
    <t>Project 87</t>
  </si>
  <si>
    <t>Project 88</t>
  </si>
  <si>
    <t>Project 89</t>
  </si>
  <si>
    <t>Project 90</t>
  </si>
  <si>
    <t>Project 91</t>
  </si>
  <si>
    <t>Project 92</t>
  </si>
  <si>
    <t>Project 93</t>
  </si>
  <si>
    <t>Project 94</t>
  </si>
  <si>
    <t>Project 95</t>
  </si>
  <si>
    <t>Project 96</t>
  </si>
  <si>
    <t>Project 97</t>
  </si>
  <si>
    <t>Project 98</t>
  </si>
  <si>
    <t>Project 99</t>
  </si>
  <si>
    <t>Project 100</t>
  </si>
  <si>
    <t>Project 101</t>
  </si>
  <si>
    <t>Project 102</t>
  </si>
  <si>
    <t>Project 103</t>
  </si>
  <si>
    <t>Project 104</t>
  </si>
  <si>
    <t>Project 105</t>
  </si>
  <si>
    <t>Project 106</t>
  </si>
  <si>
    <t>Project 107</t>
  </si>
  <si>
    <t>Project 108</t>
  </si>
  <si>
    <t>Project 109</t>
  </si>
  <si>
    <t>Project 110</t>
  </si>
  <si>
    <t>Project 111</t>
  </si>
  <si>
    <t>Project 112</t>
  </si>
  <si>
    <t>Project 113</t>
  </si>
  <si>
    <t>Project 114</t>
  </si>
  <si>
    <t>Project 115</t>
  </si>
  <si>
    <t>Project 116</t>
  </si>
  <si>
    <t>Project 117</t>
  </si>
  <si>
    <t>Project 118</t>
  </si>
  <si>
    <t>Project 119</t>
  </si>
  <si>
    <t>Project 120</t>
  </si>
  <si>
    <t>Project 121</t>
  </si>
  <si>
    <t>Project 122</t>
  </si>
  <si>
    <t>Project 123</t>
  </si>
  <si>
    <t>Project 124</t>
  </si>
  <si>
    <t>Project 125</t>
  </si>
  <si>
    <t>Project 126</t>
  </si>
  <si>
    <t>Project 127</t>
  </si>
  <si>
    <t>Project 128</t>
  </si>
  <si>
    <t>Project 129</t>
  </si>
  <si>
    <t>Project 130</t>
  </si>
  <si>
    <t>Project 131</t>
  </si>
  <si>
    <t>Project 132</t>
  </si>
  <si>
    <t>Project 133</t>
  </si>
  <si>
    <t>Project 134</t>
  </si>
  <si>
    <t>Project 135</t>
  </si>
  <si>
    <t>Project 136</t>
  </si>
  <si>
    <t>Project 137</t>
  </si>
  <si>
    <t>Project 138</t>
  </si>
  <si>
    <t>Project 139</t>
  </si>
  <si>
    <t>Project 140</t>
  </si>
  <si>
    <t>Project 141</t>
  </si>
  <si>
    <t>Project 142</t>
  </si>
  <si>
    <t>Project 143</t>
  </si>
  <si>
    <t>Project 144</t>
  </si>
  <si>
    <t>Project 145</t>
  </si>
  <si>
    <t>Project 146</t>
  </si>
  <si>
    <t>Project 147</t>
  </si>
  <si>
    <t>Project 148</t>
  </si>
  <si>
    <t>Project 149</t>
  </si>
  <si>
    <t>Project 150</t>
  </si>
  <si>
    <t>Project 151</t>
  </si>
  <si>
    <t>Project 152</t>
  </si>
  <si>
    <t>Project 153</t>
  </si>
  <si>
    <t>Project 154</t>
  </si>
  <si>
    <t>Project 155</t>
  </si>
  <si>
    <t>Project 156</t>
  </si>
  <si>
    <t>Project 157</t>
  </si>
  <si>
    <t>Project 158</t>
  </si>
  <si>
    <t>Project 159</t>
  </si>
  <si>
    <t>Project 160</t>
  </si>
  <si>
    <t>Project 161</t>
  </si>
  <si>
    <t>Project 162</t>
  </si>
  <si>
    <t>Project 163</t>
  </si>
  <si>
    <t>Project 164</t>
  </si>
  <si>
    <t>Project 165</t>
  </si>
  <si>
    <t>Project 166</t>
  </si>
  <si>
    <t>Project 167</t>
  </si>
  <si>
    <t>Project 168</t>
  </si>
  <si>
    <t>Project 169</t>
  </si>
  <si>
    <t>Project 170</t>
  </si>
  <si>
    <t>Project 171</t>
  </si>
  <si>
    <t>Project 172</t>
  </si>
  <si>
    <t>Project 173</t>
  </si>
  <si>
    <t>Project 174</t>
  </si>
  <si>
    <t>Project 175</t>
  </si>
  <si>
    <t>Project 176</t>
  </si>
  <si>
    <t>Project 177</t>
  </si>
  <si>
    <t>Project 178</t>
  </si>
  <si>
    <t>Project 179</t>
  </si>
  <si>
    <t>Project 180</t>
  </si>
  <si>
    <t>Project 181</t>
  </si>
  <si>
    <t>Project 182</t>
  </si>
  <si>
    <t>Project 183</t>
  </si>
  <si>
    <t>Project 184</t>
  </si>
  <si>
    <t>Project 185</t>
  </si>
  <si>
    <t>Project 186</t>
  </si>
  <si>
    <t>Project 187</t>
  </si>
  <si>
    <t>Project 188</t>
  </si>
  <si>
    <t>Project 189</t>
  </si>
  <si>
    <t>Project 190</t>
  </si>
  <si>
    <t>Project 191</t>
  </si>
  <si>
    <t>Project 192</t>
  </si>
  <si>
    <t>Project 193</t>
  </si>
  <si>
    <t>Project 194</t>
  </si>
  <si>
    <t>Project 195</t>
  </si>
  <si>
    <t>Project 196</t>
  </si>
  <si>
    <t>Project 197</t>
  </si>
  <si>
    <t>Project 198</t>
  </si>
  <si>
    <t>Project 199</t>
  </si>
  <si>
    <t>Project 200</t>
  </si>
  <si>
    <t>Project 201</t>
  </si>
  <si>
    <t>Project 202</t>
  </si>
  <si>
    <t>Project 203</t>
  </si>
  <si>
    <t>Project 204</t>
  </si>
  <si>
    <t>Project 205</t>
  </si>
  <si>
    <t>Project 206</t>
  </si>
  <si>
    <t>Project 207</t>
  </si>
  <si>
    <t>Project 208</t>
  </si>
  <si>
    <t>Project 209</t>
  </si>
  <si>
    <t>Project 210</t>
  </si>
  <si>
    <t>Project 211</t>
  </si>
  <si>
    <t>Project 212</t>
  </si>
  <si>
    <t>Project 213</t>
  </si>
  <si>
    <t>Project 214</t>
  </si>
  <si>
    <t>Project 215</t>
  </si>
  <si>
    <t>Project 216</t>
  </si>
  <si>
    <t>Project 217</t>
  </si>
  <si>
    <t>Project 218</t>
  </si>
  <si>
    <t>Project 219</t>
  </si>
  <si>
    <t>Project 220</t>
  </si>
  <si>
    <t>Project 221</t>
  </si>
  <si>
    <t>Project 222</t>
  </si>
  <si>
    <t>Project 223</t>
  </si>
  <si>
    <t>Project 224</t>
  </si>
  <si>
    <t>Project 225</t>
  </si>
  <si>
    <t>Project 226</t>
  </si>
  <si>
    <t>Project 227</t>
  </si>
  <si>
    <t>Project 228</t>
  </si>
  <si>
    <t>Project 229</t>
  </si>
  <si>
    <t>Project 230</t>
  </si>
  <si>
    <t>Project 231</t>
  </si>
  <si>
    <t>Project 232</t>
  </si>
  <si>
    <t>Project 233</t>
  </si>
  <si>
    <t>Project 234</t>
  </si>
  <si>
    <t>Project 235</t>
  </si>
  <si>
    <t>Project 236</t>
  </si>
  <si>
    <t>Project 237</t>
  </si>
  <si>
    <t>Project 238</t>
  </si>
  <si>
    <t>Project 239</t>
  </si>
  <si>
    <t>Project 240</t>
  </si>
  <si>
    <t>Project 241</t>
  </si>
  <si>
    <t>Project 242</t>
  </si>
  <si>
    <t>Project 243</t>
  </si>
  <si>
    <t>Project 244</t>
  </si>
  <si>
    <t>Project 245</t>
  </si>
  <si>
    <t>Project 246</t>
  </si>
  <si>
    <t>Project 247</t>
  </si>
  <si>
    <t>Project 248</t>
  </si>
  <si>
    <t>Project 249</t>
  </si>
  <si>
    <t>Project 250</t>
  </si>
  <si>
    <t>Project 251</t>
  </si>
  <si>
    <t>Project 252</t>
  </si>
  <si>
    <t>Project 253</t>
  </si>
  <si>
    <t>Project 254</t>
  </si>
  <si>
    <t>Project 255</t>
  </si>
  <si>
    <t>Project 256</t>
  </si>
  <si>
    <t>Project 257</t>
  </si>
  <si>
    <t>Project 258</t>
  </si>
  <si>
    <t>Project 259</t>
  </si>
  <si>
    <t>Project 260</t>
  </si>
  <si>
    <t>Project 261</t>
  </si>
  <si>
    <t>Project 262</t>
  </si>
  <si>
    <t>Project 263</t>
  </si>
  <si>
    <t>Project 264</t>
  </si>
  <si>
    <t>Project 265</t>
  </si>
  <si>
    <t>Project 266</t>
  </si>
  <si>
    <t>Project 267</t>
  </si>
  <si>
    <t>Project 268</t>
  </si>
  <si>
    <t>Project 269</t>
  </si>
  <si>
    <t>Project 270</t>
  </si>
  <si>
    <t>Project 271</t>
  </si>
  <si>
    <t>Project 272</t>
  </si>
  <si>
    <t>Project 273</t>
  </si>
  <si>
    <t>Project 274</t>
  </si>
  <si>
    <t>Project 275</t>
  </si>
  <si>
    <t>Project 276</t>
  </si>
  <si>
    <t>Project 277</t>
  </si>
  <si>
    <t>Project 278</t>
  </si>
  <si>
    <t>Project 279</t>
  </si>
  <si>
    <t>Project 280</t>
  </si>
  <si>
    <t>Project 281</t>
  </si>
  <si>
    <t>Project 282</t>
  </si>
  <si>
    <t>Project 283</t>
  </si>
  <si>
    <t>Project 284</t>
  </si>
  <si>
    <t>Project 285</t>
  </si>
  <si>
    <t>Project 286</t>
  </si>
  <si>
    <t>Project 287</t>
  </si>
  <si>
    <t>Project 288</t>
  </si>
  <si>
    <t>Project 289</t>
  </si>
  <si>
    <t>Project 290</t>
  </si>
  <si>
    <t>Project 291</t>
  </si>
  <si>
    <t>Project 292</t>
  </si>
  <si>
    <t>Project 293</t>
  </si>
  <si>
    <t>Project 294</t>
  </si>
  <si>
    <t>Project 295</t>
  </si>
  <si>
    <t>Project 296</t>
  </si>
  <si>
    <t>Project 297</t>
  </si>
  <si>
    <t>Project 298</t>
  </si>
  <si>
    <t>Project 299</t>
  </si>
  <si>
    <t>Project 300</t>
  </si>
  <si>
    <t>Project 301</t>
  </si>
  <si>
    <t>Project 302</t>
  </si>
  <si>
    <t>Project 303</t>
  </si>
  <si>
    <t>Project 304</t>
  </si>
  <si>
    <t>Project 305</t>
  </si>
  <si>
    <t>Project 306</t>
  </si>
  <si>
    <t>Project 307</t>
  </si>
  <si>
    <t>Project 308</t>
  </si>
  <si>
    <t>Project 309</t>
  </si>
  <si>
    <t>Project 310</t>
  </si>
  <si>
    <t>Project 311</t>
  </si>
  <si>
    <t>Project 312</t>
  </si>
  <si>
    <t>Project 313</t>
  </si>
  <si>
    <t>Project 314</t>
  </si>
  <si>
    <t>Project 315</t>
  </si>
  <si>
    <t>Project 316</t>
  </si>
  <si>
    <t>Project 317</t>
  </si>
  <si>
    <t>Project 318</t>
  </si>
  <si>
    <t>Project 319</t>
  </si>
  <si>
    <t>Project 320</t>
  </si>
  <si>
    <t>Project 321</t>
  </si>
  <si>
    <t>Project 322</t>
  </si>
  <si>
    <t>Project 323</t>
  </si>
  <si>
    <t>Project 324</t>
  </si>
  <si>
    <t>Project 325</t>
  </si>
  <si>
    <t>Project 326</t>
  </si>
  <si>
    <t>Project 327</t>
  </si>
  <si>
    <t>Project 328</t>
  </si>
  <si>
    <t>Project 329</t>
  </si>
  <si>
    <t>Project 330</t>
  </si>
  <si>
    <t>Project 331</t>
  </si>
  <si>
    <t>Project 332</t>
  </si>
  <si>
    <t>Project 333</t>
  </si>
  <si>
    <t>Project 334</t>
  </si>
  <si>
    <t>Project 335</t>
  </si>
  <si>
    <t>Project 336</t>
  </si>
  <si>
    <t>Project 337</t>
  </si>
  <si>
    <t>Project 338</t>
  </si>
  <si>
    <t>Project 339</t>
  </si>
  <si>
    <t>Project 340</t>
  </si>
  <si>
    <t>Project 341</t>
  </si>
  <si>
    <t>Project 342</t>
  </si>
  <si>
    <t>Project 343</t>
  </si>
  <si>
    <t>Project 344</t>
  </si>
  <si>
    <t>Project 345</t>
  </si>
  <si>
    <t>Project 346</t>
  </si>
  <si>
    <t>Project 347</t>
  </si>
  <si>
    <t>Project 348</t>
  </si>
  <si>
    <t>Project 349</t>
  </si>
  <si>
    <t>Project 350</t>
  </si>
  <si>
    <t>Project 351</t>
  </si>
  <si>
    <t>Project 352</t>
  </si>
  <si>
    <t>Project 353</t>
  </si>
  <si>
    <t>Project 354</t>
  </si>
  <si>
    <t>Project 355</t>
  </si>
  <si>
    <t>Project 356</t>
  </si>
  <si>
    <t>Project 357</t>
  </si>
  <si>
    <t>Project 358</t>
  </si>
  <si>
    <t>Project 359</t>
  </si>
  <si>
    <t>Project 360</t>
  </si>
  <si>
    <t>Project 361</t>
  </si>
  <si>
    <t>Project 362</t>
  </si>
  <si>
    <t>Project 363</t>
  </si>
  <si>
    <t>Project 364</t>
  </si>
  <si>
    <t>Project 365</t>
  </si>
  <si>
    <t>Project 366</t>
  </si>
  <si>
    <t>Project 367</t>
  </si>
  <si>
    <t>Project 368</t>
  </si>
  <si>
    <t>Project 369</t>
  </si>
  <si>
    <t>Project 370</t>
  </si>
  <si>
    <t>Project 371</t>
  </si>
  <si>
    <t>Project 372</t>
  </si>
  <si>
    <t>Project 373</t>
  </si>
  <si>
    <t>Project 374</t>
  </si>
  <si>
    <t>Project 375</t>
  </si>
  <si>
    <t>Project 376</t>
  </si>
  <si>
    <t>Project 377</t>
  </si>
  <si>
    <t>Project 378</t>
  </si>
  <si>
    <t>Project 379</t>
  </si>
  <si>
    <t>Project 380</t>
  </si>
  <si>
    <t>Project 381</t>
  </si>
  <si>
    <t>Project 382</t>
  </si>
  <si>
    <t>Project 383</t>
  </si>
  <si>
    <t>Project 384</t>
  </si>
  <si>
    <t>Project 385</t>
  </si>
  <si>
    <t>Project 386</t>
  </si>
  <si>
    <t>Project 387</t>
  </si>
  <si>
    <t>Project 388</t>
  </si>
  <si>
    <t>Project 389</t>
  </si>
  <si>
    <t>Project 390</t>
  </si>
  <si>
    <t>Project 391</t>
  </si>
  <si>
    <t>Project 392</t>
  </si>
  <si>
    <t>Project 393</t>
  </si>
  <si>
    <t>Project 394</t>
  </si>
  <si>
    <t>Project 395</t>
  </si>
  <si>
    <t>Project 396</t>
  </si>
  <si>
    <t>Project 397</t>
  </si>
  <si>
    <t>Project 398</t>
  </si>
  <si>
    <t>Project 399</t>
  </si>
  <si>
    <t>Project 400</t>
  </si>
  <si>
    <t>Project 401</t>
  </si>
  <si>
    <t>Project 402</t>
  </si>
  <si>
    <t>Project 403</t>
  </si>
  <si>
    <t>Project 404</t>
  </si>
  <si>
    <t>Project 405</t>
  </si>
  <si>
    <t>Project 406</t>
  </si>
  <si>
    <t>Project 407</t>
  </si>
  <si>
    <t>Project 408</t>
  </si>
  <si>
    <t>Project 409</t>
  </si>
  <si>
    <t>Project 410</t>
  </si>
  <si>
    <t>Project 411</t>
  </si>
  <si>
    <t>Project 412</t>
  </si>
  <si>
    <t>Project 413</t>
  </si>
  <si>
    <t>Project 414</t>
  </si>
  <si>
    <t>Project 415</t>
  </si>
  <si>
    <t>Project 416</t>
  </si>
  <si>
    <t>Project 417</t>
  </si>
  <si>
    <t>Project 418</t>
  </si>
  <si>
    <t>Project 419</t>
  </si>
  <si>
    <t>Project 420</t>
  </si>
  <si>
    <t>Project 421</t>
  </si>
  <si>
    <t>Project 422</t>
  </si>
  <si>
    <t>Project 423</t>
  </si>
  <si>
    <t>Project 424</t>
  </si>
  <si>
    <t>Project 425</t>
  </si>
  <si>
    <t>Project 426</t>
  </si>
  <si>
    <t>Project 427</t>
  </si>
  <si>
    <t>Project 428</t>
  </si>
  <si>
    <t>Project 429</t>
  </si>
  <si>
    <t>Project 430</t>
  </si>
  <si>
    <t>Project 431</t>
  </si>
  <si>
    <t>Project 432</t>
  </si>
  <si>
    <t>Project 433</t>
  </si>
  <si>
    <t>Project 434</t>
  </si>
  <si>
    <t>Project 435</t>
  </si>
  <si>
    <t>Project 436</t>
  </si>
  <si>
    <t>Project 437</t>
  </si>
  <si>
    <t>Project 438</t>
  </si>
  <si>
    <t>Project 439</t>
  </si>
  <si>
    <t>Project 440</t>
  </si>
  <si>
    <t>Project 441</t>
  </si>
  <si>
    <t>Project 442</t>
  </si>
  <si>
    <t>Project 443</t>
  </si>
  <si>
    <t>Project 444</t>
  </si>
  <si>
    <t>Project 445</t>
  </si>
  <si>
    <t>Project 446</t>
  </si>
  <si>
    <t>Project 447</t>
  </si>
  <si>
    <t>Project 448</t>
  </si>
  <si>
    <t>Project 449</t>
  </si>
  <si>
    <t>Project 450</t>
  </si>
  <si>
    <t>Project 451</t>
  </si>
  <si>
    <t>Project 452</t>
  </si>
  <si>
    <t>Project 453</t>
  </si>
  <si>
    <t>Project 454</t>
  </si>
  <si>
    <t>Project 455</t>
  </si>
  <si>
    <t>Project 456</t>
  </si>
  <si>
    <t>Project 457</t>
  </si>
  <si>
    <t>Project 458</t>
  </si>
  <si>
    <t>Project 459</t>
  </si>
  <si>
    <t>Project 460</t>
  </si>
  <si>
    <t>Project 461</t>
  </si>
  <si>
    <t>Project 462</t>
  </si>
  <si>
    <t>Project 463</t>
  </si>
  <si>
    <t>Project 464</t>
  </si>
  <si>
    <t>Project 465</t>
  </si>
  <si>
    <t>Project 466</t>
  </si>
  <si>
    <t>Project 467</t>
  </si>
  <si>
    <t>Project 468</t>
  </si>
  <si>
    <t>Project 469</t>
  </si>
  <si>
    <t>Project 470</t>
  </si>
  <si>
    <t>Project 471</t>
  </si>
  <si>
    <t>Project 472</t>
  </si>
  <si>
    <t>Project 473</t>
  </si>
  <si>
    <t>Project 474</t>
  </si>
  <si>
    <t>Project 475</t>
  </si>
  <si>
    <t>Project 476</t>
  </si>
  <si>
    <t>Project 477</t>
  </si>
  <si>
    <t>Project 478</t>
  </si>
  <si>
    <t>Project 479</t>
  </si>
  <si>
    <t>Project 480</t>
  </si>
  <si>
    <t>Project 481</t>
  </si>
  <si>
    <t>Project 482</t>
  </si>
  <si>
    <t>Project 483</t>
  </si>
  <si>
    <t>Project 484</t>
  </si>
  <si>
    <t>Project 485</t>
  </si>
  <si>
    <t>Project 486</t>
  </si>
  <si>
    <t>Project 487</t>
  </si>
  <si>
    <t>Project 488</t>
  </si>
  <si>
    <t>Project 489</t>
  </si>
  <si>
    <t>Project 490</t>
  </si>
  <si>
    <t>Project 491</t>
  </si>
  <si>
    <t>Project 492</t>
  </si>
  <si>
    <t>Project 493</t>
  </si>
  <si>
    <t>Project 494</t>
  </si>
  <si>
    <t>Project 495</t>
  </si>
  <si>
    <t>Project 496</t>
  </si>
  <si>
    <t>Project 497</t>
  </si>
  <si>
    <t>Project 498</t>
  </si>
  <si>
    <t>Project 499</t>
  </si>
  <si>
    <t>Project 500</t>
  </si>
  <si>
    <t>Project 501</t>
  </si>
  <si>
    <t>Project 502</t>
  </si>
  <si>
    <t>Project 503</t>
  </si>
  <si>
    <t>Project 504</t>
  </si>
  <si>
    <t>Project 505</t>
  </si>
  <si>
    <t>Project 506</t>
  </si>
  <si>
    <t>Project 507</t>
  </si>
  <si>
    <t>Project 508</t>
  </si>
  <si>
    <t>Project 509</t>
  </si>
  <si>
    <t>Project 510</t>
  </si>
  <si>
    <t>Project 511</t>
  </si>
  <si>
    <t>Project 512</t>
  </si>
  <si>
    <t>Project 513</t>
  </si>
  <si>
    <t>Project 514</t>
  </si>
  <si>
    <t>Project 515</t>
  </si>
  <si>
    <t>Project 516</t>
  </si>
  <si>
    <t>Project 517</t>
  </si>
  <si>
    <t>Project 518</t>
  </si>
  <si>
    <t>Project 519</t>
  </si>
  <si>
    <t>Project 520</t>
  </si>
  <si>
    <t>Project 521</t>
  </si>
  <si>
    <t>Project 522</t>
  </si>
  <si>
    <t>Project 523</t>
  </si>
  <si>
    <t>Project 524</t>
  </si>
  <si>
    <t>Project 525</t>
  </si>
  <si>
    <t>Project 526</t>
  </si>
  <si>
    <t>Project 527</t>
  </si>
  <si>
    <t>Project 528</t>
  </si>
  <si>
    <t>Project 529</t>
  </si>
  <si>
    <t>Project 530</t>
  </si>
  <si>
    <t>Project 531</t>
  </si>
  <si>
    <t>Project 532</t>
  </si>
  <si>
    <t>Project 533</t>
  </si>
  <si>
    <t>Project 534</t>
  </si>
  <si>
    <t>Project 535</t>
  </si>
  <si>
    <t>Project 536</t>
  </si>
  <si>
    <t>Project 537</t>
  </si>
  <si>
    <t>Project 538</t>
  </si>
  <si>
    <t>Project 539</t>
  </si>
  <si>
    <t>Project 540</t>
  </si>
  <si>
    <t>Project 541</t>
  </si>
  <si>
    <t>Project 542</t>
  </si>
  <si>
    <t>Project 543</t>
  </si>
  <si>
    <t>Project 544</t>
  </si>
  <si>
    <t>Project 545</t>
  </si>
  <si>
    <t>Project 546</t>
  </si>
  <si>
    <t>Project 547</t>
  </si>
  <si>
    <t>Project 548</t>
  </si>
  <si>
    <t>Project 549</t>
  </si>
  <si>
    <t>Project 550</t>
  </si>
  <si>
    <t>Project 551</t>
  </si>
  <si>
    <t>Project 552</t>
  </si>
  <si>
    <t>Project 553</t>
  </si>
  <si>
    <t>Project 554</t>
  </si>
  <si>
    <t>Project 555</t>
  </si>
  <si>
    <t>Project 556</t>
  </si>
  <si>
    <t>Project 557</t>
  </si>
  <si>
    <t>Project 558</t>
  </si>
  <si>
    <t>Project 559</t>
  </si>
  <si>
    <t>Project 560</t>
  </si>
  <si>
    <t>Project 561</t>
  </si>
  <si>
    <t>Project 562</t>
  </si>
  <si>
    <t>Project 563</t>
  </si>
  <si>
    <t>Project 564</t>
  </si>
  <si>
    <t>Project 565</t>
  </si>
  <si>
    <t>Project 566</t>
  </si>
  <si>
    <t>Project 567</t>
  </si>
  <si>
    <t>Project 568</t>
  </si>
  <si>
    <t>Project 569</t>
  </si>
  <si>
    <t>Project 570</t>
  </si>
  <si>
    <t>Project 571</t>
  </si>
  <si>
    <t>Project 572</t>
  </si>
  <si>
    <t>Project 573</t>
  </si>
  <si>
    <t>Project 574</t>
  </si>
  <si>
    <t>Project 575</t>
  </si>
  <si>
    <t>Project 576</t>
  </si>
  <si>
    <t>Project 577</t>
  </si>
  <si>
    <t>Project 578</t>
  </si>
  <si>
    <t>Project 579</t>
  </si>
  <si>
    <t>Project 580</t>
  </si>
  <si>
    <t>Project 581</t>
  </si>
  <si>
    <t>Project 582</t>
  </si>
  <si>
    <t>Project 583</t>
  </si>
  <si>
    <t>Project 584</t>
  </si>
  <si>
    <t>Project 585</t>
  </si>
  <si>
    <t>Project 586</t>
  </si>
  <si>
    <t>Project 587</t>
  </si>
  <si>
    <t>Project 588</t>
  </si>
  <si>
    <t>Project 589</t>
  </si>
  <si>
    <t>Project 590</t>
  </si>
  <si>
    <t>Project 591</t>
  </si>
  <si>
    <t>Project 592</t>
  </si>
  <si>
    <t>Project 593</t>
  </si>
  <si>
    <t>Project 594</t>
  </si>
  <si>
    <t>Project 595</t>
  </si>
  <si>
    <t>Project 596</t>
  </si>
  <si>
    <t>Project 597</t>
  </si>
  <si>
    <t>Project 598</t>
  </si>
  <si>
    <t>Project 599</t>
  </si>
  <si>
    <t>Project 600</t>
  </si>
  <si>
    <t>Project 601</t>
  </si>
  <si>
    <t>Project 602</t>
  </si>
  <si>
    <t>Project 603</t>
  </si>
  <si>
    <t>Project 604</t>
  </si>
  <si>
    <t>Project 605</t>
  </si>
  <si>
    <t>Project 606</t>
  </si>
  <si>
    <t>Project 607</t>
  </si>
  <si>
    <t>Project 608</t>
  </si>
  <si>
    <t>Project 609</t>
  </si>
  <si>
    <t>Project 610</t>
  </si>
  <si>
    <t>Project 611</t>
  </si>
  <si>
    <t>Project 612</t>
  </si>
  <si>
    <t>Project 613</t>
  </si>
  <si>
    <t>Project 614</t>
  </si>
  <si>
    <t>Project 615</t>
  </si>
  <si>
    <t>Project 616</t>
  </si>
  <si>
    <t>Project 617</t>
  </si>
  <si>
    <t>Project 618</t>
  </si>
  <si>
    <t>Project 619</t>
  </si>
  <si>
    <t>Project 620</t>
  </si>
  <si>
    <t>Project 621</t>
  </si>
  <si>
    <t>Project 622</t>
  </si>
  <si>
    <t>Project 623</t>
  </si>
  <si>
    <t>Project 624</t>
  </si>
  <si>
    <t>Project 625</t>
  </si>
  <si>
    <t>Project 626</t>
  </si>
  <si>
    <t>Project 627</t>
  </si>
  <si>
    <t>Project 628</t>
  </si>
  <si>
    <t>Project 629</t>
  </si>
  <si>
    <t>Project 630</t>
  </si>
  <si>
    <t>Project 631</t>
  </si>
  <si>
    <t>Project 632</t>
  </si>
  <si>
    <t>Project 633</t>
  </si>
  <si>
    <t>Project 634</t>
  </si>
  <si>
    <t>Project 635</t>
  </si>
  <si>
    <t>Project 636</t>
  </si>
  <si>
    <t>Project 637</t>
  </si>
  <si>
    <t>Project 638</t>
  </si>
  <si>
    <t>Project 639</t>
  </si>
  <si>
    <t>Project 640</t>
  </si>
  <si>
    <t>Project 641</t>
  </si>
  <si>
    <t>Project 642</t>
  </si>
  <si>
    <t>Project 643</t>
  </si>
  <si>
    <t>Project 644</t>
  </si>
  <si>
    <t>Project 645</t>
  </si>
  <si>
    <t>Project 646</t>
  </si>
  <si>
    <t>Project 647</t>
  </si>
  <si>
    <t>Project 648</t>
  </si>
  <si>
    <t>Project 649</t>
  </si>
  <si>
    <t>Project 650</t>
  </si>
  <si>
    <t>Project 651</t>
  </si>
  <si>
    <t>Project 652</t>
  </si>
  <si>
    <t>Project 653</t>
  </si>
  <si>
    <t>Project 654</t>
  </si>
  <si>
    <t>Project 655</t>
  </si>
  <si>
    <t>Project 656</t>
  </si>
  <si>
    <t>Project 657</t>
  </si>
  <si>
    <t>Project 658</t>
  </si>
  <si>
    <t>Project 659</t>
  </si>
  <si>
    <t>Project 660</t>
  </si>
  <si>
    <t>Project 661</t>
  </si>
  <si>
    <t>Project 662</t>
  </si>
  <si>
    <t>Project 663</t>
  </si>
  <si>
    <t>Project 664</t>
  </si>
  <si>
    <t>Project 665</t>
  </si>
  <si>
    <t>Project 666</t>
  </si>
  <si>
    <t>Project 667</t>
  </si>
  <si>
    <t>Project 668</t>
  </si>
  <si>
    <t>Project 669</t>
  </si>
  <si>
    <t>Project 670</t>
  </si>
  <si>
    <t>Project 671</t>
  </si>
  <si>
    <t>Project 672</t>
  </si>
  <si>
    <t>Project 673</t>
  </si>
  <si>
    <t>Project 674</t>
  </si>
  <si>
    <t>Project 675</t>
  </si>
  <si>
    <t>Project 676</t>
  </si>
  <si>
    <t>Project 677</t>
  </si>
  <si>
    <t>Project 678</t>
  </si>
  <si>
    <t>Project 679</t>
  </si>
  <si>
    <t>Project 680</t>
  </si>
  <si>
    <t>Project 681</t>
  </si>
  <si>
    <t>Project 682</t>
  </si>
  <si>
    <t>Project 683</t>
  </si>
  <si>
    <t>Project 684</t>
  </si>
  <si>
    <t>Project 685</t>
  </si>
  <si>
    <t>Project 686</t>
  </si>
  <si>
    <t>Project 687</t>
  </si>
  <si>
    <t>Project 688</t>
  </si>
  <si>
    <t>Project 689</t>
  </si>
  <si>
    <t>Project 690</t>
  </si>
  <si>
    <t>Project 691</t>
  </si>
  <si>
    <t>Project 692</t>
  </si>
  <si>
    <t>Project 693</t>
  </si>
  <si>
    <t>Project 694</t>
  </si>
  <si>
    <t>Project 695</t>
  </si>
  <si>
    <t>Project 696</t>
  </si>
  <si>
    <t>Project 697</t>
  </si>
  <si>
    <t>Project 698</t>
  </si>
  <si>
    <t>Project 699</t>
  </si>
  <si>
    <t>Project 700</t>
  </si>
  <si>
    <t>Project 701</t>
  </si>
  <si>
    <t>Project 702</t>
  </si>
  <si>
    <t>Project 703</t>
  </si>
  <si>
    <t>Project 704</t>
  </si>
  <si>
    <t>Project 705</t>
  </si>
  <si>
    <t>Project 706</t>
  </si>
  <si>
    <t>Project 707</t>
  </si>
  <si>
    <t>Project 708</t>
  </si>
  <si>
    <t>Project 709</t>
  </si>
  <si>
    <t>Project 710</t>
  </si>
  <si>
    <t>Project 711</t>
  </si>
  <si>
    <t>Project 712</t>
  </si>
  <si>
    <t>Project 713</t>
  </si>
  <si>
    <t>Project 714</t>
  </si>
  <si>
    <t>Project 715</t>
  </si>
  <si>
    <t>Project 716</t>
  </si>
  <si>
    <t>Project 717</t>
  </si>
  <si>
    <t>Project 718</t>
  </si>
  <si>
    <t>Project 719</t>
  </si>
  <si>
    <t>Project 720</t>
  </si>
  <si>
    <t>Project 721</t>
  </si>
  <si>
    <t>Project 722</t>
  </si>
  <si>
    <t>Project 723</t>
  </si>
  <si>
    <t>Project 724</t>
  </si>
  <si>
    <t>Project 725</t>
  </si>
  <si>
    <t>Project 726</t>
  </si>
  <si>
    <t>Project 727</t>
  </si>
  <si>
    <t>Project 728</t>
  </si>
  <si>
    <t>Project 729</t>
  </si>
  <si>
    <t>Project 730</t>
  </si>
  <si>
    <t>Project 731</t>
  </si>
  <si>
    <t>Project 732</t>
  </si>
  <si>
    <t>Project 733</t>
  </si>
  <si>
    <t>Project 734</t>
  </si>
  <si>
    <t>Project 735</t>
  </si>
  <si>
    <t>Project 736</t>
  </si>
  <si>
    <t>Project 737</t>
  </si>
  <si>
    <t>Project 738</t>
  </si>
  <si>
    <t>Project 739</t>
  </si>
  <si>
    <t>Project 740</t>
  </si>
  <si>
    <t>Project 741</t>
  </si>
  <si>
    <t>Project 742</t>
  </si>
  <si>
    <t>Project 743</t>
  </si>
  <si>
    <t>Project 744</t>
  </si>
  <si>
    <t>Project 745</t>
  </si>
  <si>
    <t>Project 746</t>
  </si>
  <si>
    <t>Project 747</t>
  </si>
  <si>
    <t>Project 748</t>
  </si>
  <si>
    <t>Project 749</t>
  </si>
  <si>
    <t>Project 750</t>
  </si>
  <si>
    <t>Project 751</t>
  </si>
  <si>
    <t>Project 752</t>
  </si>
  <si>
    <t>Project 753</t>
  </si>
  <si>
    <t>Project 754</t>
  </si>
  <si>
    <t>Project 755</t>
  </si>
  <si>
    <t>Project 756</t>
  </si>
  <si>
    <t>Project 757</t>
  </si>
  <si>
    <t>Project 758</t>
  </si>
  <si>
    <t>Project 759</t>
  </si>
  <si>
    <t>Project 760</t>
  </si>
  <si>
    <t>Project 761</t>
  </si>
  <si>
    <t>Project 762</t>
  </si>
  <si>
    <t>Project 763</t>
  </si>
  <si>
    <t>Project 764</t>
  </si>
  <si>
    <t>Project 765</t>
  </si>
  <si>
    <t>Project 766</t>
  </si>
  <si>
    <t>Project 767</t>
  </si>
  <si>
    <t>Project 768</t>
  </si>
  <si>
    <t>Project 769</t>
  </si>
  <si>
    <t>Project 770</t>
  </si>
  <si>
    <t>Project 771</t>
  </si>
  <si>
    <t>Project 772</t>
  </si>
  <si>
    <t>Project 773</t>
  </si>
  <si>
    <t>Project 774</t>
  </si>
  <si>
    <t>Project 775</t>
  </si>
  <si>
    <t>Project 776</t>
  </si>
  <si>
    <t>Project 777</t>
  </si>
  <si>
    <t>Project 778</t>
  </si>
  <si>
    <t>Project 779</t>
  </si>
  <si>
    <t>Project 780</t>
  </si>
  <si>
    <t>Project 781</t>
  </si>
  <si>
    <t>Project 782</t>
  </si>
  <si>
    <t>Project 783</t>
  </si>
  <si>
    <t>Project 784</t>
  </si>
  <si>
    <t>Project 785</t>
  </si>
  <si>
    <t>Project 786</t>
  </si>
  <si>
    <t>Project 787</t>
  </si>
  <si>
    <t>Project 788</t>
  </si>
  <si>
    <t>Project 789</t>
  </si>
  <si>
    <t>Project 790</t>
  </si>
  <si>
    <t>Project 791</t>
  </si>
  <si>
    <t>Project 792</t>
  </si>
  <si>
    <t>Project 793</t>
  </si>
  <si>
    <t>Project 794</t>
  </si>
  <si>
    <t>Project 795</t>
  </si>
  <si>
    <t>Project 796</t>
  </si>
  <si>
    <t>Project 797</t>
  </si>
  <si>
    <t>Project 798</t>
  </si>
  <si>
    <t>Project 799</t>
  </si>
  <si>
    <t>Project 800</t>
  </si>
  <si>
    <t>Project 801</t>
  </si>
  <si>
    <t>Project 802</t>
  </si>
  <si>
    <t>Project 803</t>
  </si>
  <si>
    <t>Project 804</t>
  </si>
  <si>
    <t>Project 805</t>
  </si>
  <si>
    <t>Project 806</t>
  </si>
  <si>
    <t>Project 807</t>
  </si>
  <si>
    <t>Project 808</t>
  </si>
  <si>
    <t>Project 809</t>
  </si>
  <si>
    <t>Project 810</t>
  </si>
  <si>
    <t>Project 811</t>
  </si>
  <si>
    <t>Project 812</t>
  </si>
  <si>
    <t>Project 813</t>
  </si>
  <si>
    <t>Project 814</t>
  </si>
  <si>
    <t>Project 815</t>
  </si>
  <si>
    <t>Project 816</t>
  </si>
  <si>
    <t>Project 817</t>
  </si>
  <si>
    <t>Project 818</t>
  </si>
  <si>
    <t>Project 819</t>
  </si>
  <si>
    <t>Project 820</t>
  </si>
  <si>
    <t>Project 821</t>
  </si>
  <si>
    <t>Project 822</t>
  </si>
  <si>
    <t>Project 823</t>
  </si>
  <si>
    <t>Project 824</t>
  </si>
  <si>
    <t>Project 825</t>
  </si>
  <si>
    <t>Project 826</t>
  </si>
  <si>
    <t>Project 827</t>
  </si>
  <si>
    <t>Project 828</t>
  </si>
  <si>
    <t>Project 829</t>
  </si>
  <si>
    <t>Project 830</t>
  </si>
  <si>
    <t>Project 831</t>
  </si>
  <si>
    <t>Project 832</t>
  </si>
  <si>
    <t>Project 833</t>
  </si>
  <si>
    <t>Project 834</t>
  </si>
  <si>
    <t>Project 835</t>
  </si>
  <si>
    <t>Project 836</t>
  </si>
  <si>
    <t>Project 837</t>
  </si>
  <si>
    <t>Project 838</t>
  </si>
  <si>
    <t>Project 839</t>
  </si>
  <si>
    <t>Project 840</t>
  </si>
  <si>
    <t>Project 841</t>
  </si>
  <si>
    <t>Project 842</t>
  </si>
  <si>
    <t>Project 843</t>
  </si>
  <si>
    <t>Project 844</t>
  </si>
  <si>
    <t>Project 845</t>
  </si>
  <si>
    <t>Project 846</t>
  </si>
  <si>
    <t>Project 847</t>
  </si>
  <si>
    <t>Project 848</t>
  </si>
  <si>
    <t>Project 849</t>
  </si>
  <si>
    <t>Project 850</t>
  </si>
  <si>
    <t>Project 851</t>
  </si>
  <si>
    <t>Project 852</t>
  </si>
  <si>
    <t>Project 853</t>
  </si>
  <si>
    <t>Project 854</t>
  </si>
  <si>
    <t>Project 855</t>
  </si>
  <si>
    <t>Project 856</t>
  </si>
  <si>
    <t>Project 857</t>
  </si>
  <si>
    <t>Project 858</t>
  </si>
  <si>
    <t>Project 859</t>
  </si>
  <si>
    <t>Project 860</t>
  </si>
  <si>
    <t>Project 861</t>
  </si>
  <si>
    <t>Project 862</t>
  </si>
  <si>
    <t>Project 863</t>
  </si>
  <si>
    <t>Project 864</t>
  </si>
  <si>
    <t>Project 865</t>
  </si>
  <si>
    <t>Project 866</t>
  </si>
  <si>
    <t>Project 867</t>
  </si>
  <si>
    <t>Project 868</t>
  </si>
  <si>
    <t>Project 869</t>
  </si>
  <si>
    <t>Project 870</t>
  </si>
  <si>
    <t>Project 871</t>
  </si>
  <si>
    <t>Project 872</t>
  </si>
  <si>
    <t>Project 873</t>
  </si>
  <si>
    <t>Project 874</t>
  </si>
  <si>
    <t>Project 875</t>
  </si>
  <si>
    <t>Project 876</t>
  </si>
  <si>
    <t>Project 877</t>
  </si>
  <si>
    <t>Project 878</t>
  </si>
  <si>
    <t>Project 879</t>
  </si>
  <si>
    <t>Project 880</t>
  </si>
  <si>
    <t>Project 881</t>
  </si>
  <si>
    <t>Project 882</t>
  </si>
  <si>
    <t>Project 883</t>
  </si>
  <si>
    <t>Project 884</t>
  </si>
  <si>
    <t>Project 885</t>
  </si>
  <si>
    <t>Project 886</t>
  </si>
  <si>
    <t>Project 887</t>
  </si>
  <si>
    <t>Project 888</t>
  </si>
  <si>
    <t>Project 889</t>
  </si>
  <si>
    <t>Project 890</t>
  </si>
  <si>
    <t>Project 891</t>
  </si>
  <si>
    <t>Project 892</t>
  </si>
  <si>
    <t>Project 893</t>
  </si>
  <si>
    <t>Project 894</t>
  </si>
  <si>
    <t>Project 895</t>
  </si>
  <si>
    <t>Project 896</t>
  </si>
  <si>
    <t>Project 897</t>
  </si>
  <si>
    <t>Project 898</t>
  </si>
  <si>
    <t>Project 899</t>
  </si>
  <si>
    <t>Project 900</t>
  </si>
  <si>
    <t>Project 901</t>
  </si>
  <si>
    <t>Project 902</t>
  </si>
  <si>
    <t>Project 903</t>
  </si>
  <si>
    <t>Project 904</t>
  </si>
  <si>
    <t>Project 905</t>
  </si>
  <si>
    <t>Project 906</t>
  </si>
  <si>
    <t>Project 907</t>
  </si>
  <si>
    <t>Project 908</t>
  </si>
  <si>
    <t>Project 909</t>
  </si>
  <si>
    <t>Project 910</t>
  </si>
  <si>
    <t>Project 911</t>
  </si>
  <si>
    <t>Project 912</t>
  </si>
  <si>
    <t>Project 913</t>
  </si>
  <si>
    <t>Project 914</t>
  </si>
  <si>
    <t>Project 915</t>
  </si>
  <si>
    <t>Project 916</t>
  </si>
  <si>
    <t>Project 917</t>
  </si>
  <si>
    <t>Project 918</t>
  </si>
  <si>
    <t>Project 919</t>
  </si>
  <si>
    <t>Project 920</t>
  </si>
  <si>
    <t>Project 921</t>
  </si>
  <si>
    <t>Project 922</t>
  </si>
  <si>
    <t>Project 923</t>
  </si>
  <si>
    <t>Project 924</t>
  </si>
  <si>
    <t>Project 925</t>
  </si>
  <si>
    <t>Project 926</t>
  </si>
  <si>
    <t>Project 927</t>
  </si>
  <si>
    <t>Project 928</t>
  </si>
  <si>
    <t>Project 929</t>
  </si>
  <si>
    <t>Project 930</t>
  </si>
  <si>
    <t>Project 931</t>
  </si>
  <si>
    <t>Project 932</t>
  </si>
  <si>
    <t>Project 933</t>
  </si>
  <si>
    <t>Project 934</t>
  </si>
  <si>
    <t>Project 935</t>
  </si>
  <si>
    <t>Project 936</t>
  </si>
  <si>
    <t>Project 937</t>
  </si>
  <si>
    <t>Project 938</t>
  </si>
  <si>
    <t>Project 939</t>
  </si>
  <si>
    <t>Project 940</t>
  </si>
  <si>
    <t>Project 941</t>
  </si>
  <si>
    <t>Project 942</t>
  </si>
  <si>
    <t>Project 943</t>
  </si>
  <si>
    <t>Project 944</t>
  </si>
  <si>
    <t>Project 945</t>
  </si>
  <si>
    <t>Project 946</t>
  </si>
  <si>
    <t>Project 947</t>
  </si>
  <si>
    <t>Project 948</t>
  </si>
  <si>
    <t>Project 949</t>
  </si>
  <si>
    <t>Project 950</t>
  </si>
  <si>
    <t>Project 951</t>
  </si>
  <si>
    <t>Project 952</t>
  </si>
  <si>
    <t>Project 953</t>
  </si>
  <si>
    <t>Project 954</t>
  </si>
  <si>
    <t>Project 955</t>
  </si>
  <si>
    <t>Project 956</t>
  </si>
  <si>
    <t>Project 957</t>
  </si>
  <si>
    <t>Project 958</t>
  </si>
  <si>
    <t>Project 959</t>
  </si>
  <si>
    <t>Project 960</t>
  </si>
  <si>
    <t>Project 961</t>
  </si>
  <si>
    <t>Project 962</t>
  </si>
  <si>
    <t>Project 963</t>
  </si>
  <si>
    <t>Project 964</t>
  </si>
  <si>
    <t>Project 965</t>
  </si>
  <si>
    <t>Project 966</t>
  </si>
  <si>
    <t>Project 967</t>
  </si>
  <si>
    <t>Project 968</t>
  </si>
  <si>
    <t>Project 969</t>
  </si>
  <si>
    <t>Project 970</t>
  </si>
  <si>
    <t>Project 971</t>
  </si>
  <si>
    <t>Project 972</t>
  </si>
  <si>
    <t>Project 973</t>
  </si>
  <si>
    <t>Project 974</t>
  </si>
  <si>
    <t>Project 975</t>
  </si>
  <si>
    <t>Project 976</t>
  </si>
  <si>
    <t>Project 977</t>
  </si>
  <si>
    <t>Project 978</t>
  </si>
  <si>
    <t>Project 979</t>
  </si>
  <si>
    <t>Project 980</t>
  </si>
  <si>
    <t>Project 981</t>
  </si>
  <si>
    <t>Project 982</t>
  </si>
  <si>
    <t>Project 983</t>
  </si>
  <si>
    <t>Project 984</t>
  </si>
  <si>
    <t>Project 985</t>
  </si>
  <si>
    <t>Project 986</t>
  </si>
  <si>
    <t>Project 987</t>
  </si>
  <si>
    <t>Project 988</t>
  </si>
  <si>
    <t>Project 989</t>
  </si>
  <si>
    <t>Project 990</t>
  </si>
  <si>
    <t>Project 991</t>
  </si>
  <si>
    <t>Project 992</t>
  </si>
  <si>
    <t>Project 993</t>
  </si>
  <si>
    <t>Project 994</t>
  </si>
  <si>
    <t>Project 995</t>
  </si>
  <si>
    <t>Project 996</t>
  </si>
  <si>
    <t>Project 997</t>
  </si>
  <si>
    <t>Project 998</t>
  </si>
  <si>
    <t>Projects</t>
  </si>
  <si>
    <t>Customers</t>
  </si>
  <si>
    <t>Catalog</t>
  </si>
  <si>
    <t>Collaboration</t>
  </si>
  <si>
    <t>Tenant Admin</t>
  </si>
  <si>
    <t>Presentations</t>
  </si>
  <si>
    <t>Workflow</t>
  </si>
  <si>
    <t>Intranet Search Portal</t>
  </si>
  <si>
    <t>Downloads</t>
  </si>
  <si>
    <t>Web Shop</t>
  </si>
  <si>
    <t>Archive</t>
  </si>
  <si>
    <t>Welcome</t>
  </si>
  <si>
    <t>Blog</t>
  </si>
  <si>
    <t>Contact us</t>
  </si>
  <si>
    <t>About us</t>
  </si>
  <si>
    <t>Root Redirect</t>
  </si>
  <si>
    <t>Demo Sub Web</t>
  </si>
  <si>
    <t>Demo</t>
  </si>
  <si>
    <t>Demo Faulty</t>
  </si>
  <si>
    <t>Demo Update</t>
  </si>
  <si>
    <t>Feature Admin Demo</t>
  </si>
  <si>
    <t>95577881-38b5-40de-866a-14d64abff09e</t>
  </si>
  <si>
    <t>fb21ec62-9179-40ef-bd3d-0e0ac36a1bf2</t>
  </si>
  <si>
    <t>331ce544-75e1-4c9f-8329-29a749b31cd9</t>
  </si>
  <si>
    <t>03252b95-2eb1-4ec4-9e9a-4b7ff47baa90</t>
  </si>
  <si>
    <t>d372a40d-ba50-41fb-a615-2239bc8fa4af</t>
  </si>
  <si>
    <t>268a8b03-b5b0-42ed-95ec-ef7769d9687f</t>
  </si>
  <si>
    <t>009a98dd-e4c4-4061-8922-aeb3c845cbf6</t>
  </si>
  <si>
    <t>2da30350-5f27-438c-81bf-b9c827565267</t>
  </si>
  <si>
    <t>6240f5d1-2fd6-40b4-9a6b-e8a5ed71c58a</t>
  </si>
  <si>
    <t>793e9b96-186f-496f-9dda-30da6e361bf4</t>
  </si>
  <si>
    <t>c81f5e6c-1ab2-4e50-bfc2-e2cae0582ba3</t>
  </si>
  <si>
    <t>f277e0fb-dea6-42b2-8c26-daf131b10876</t>
  </si>
  <si>
    <t>47d09012-fe6e-4568-a108-fdfddf622170</t>
  </si>
  <si>
    <t>e0f56e7a-7582-41ed-88ab-518461f110ca</t>
  </si>
  <si>
    <t>a0403cfd-8359-4384-bbb6-6d672c264d6c</t>
  </si>
  <si>
    <t>6caea41b-3085-4755-a137-4b71609489ee</t>
  </si>
  <si>
    <t>d404d097-c92a-41f9-8375-c87a71542f3c</t>
  </si>
  <si>
    <t>0d0460dd-e82e-4be2-a8df-a8853b081e12</t>
  </si>
  <si>
    <t>c75027d6-eece-460e-b1fd-74af7b9bbcd9</t>
  </si>
  <si>
    <t>b99e6f6e-c4ac-454a-a23b-fcd3960d3ccd</t>
  </si>
  <si>
    <t>b74e5cb8-92d8-4c23-ae5c-aa565d4632c6</t>
  </si>
  <si>
    <t>14a2dac1-300c-4724-bee7-1ef289b59a1f</t>
  </si>
  <si>
    <t>56e0f1a0-bef4-4950-8907-e5637fe2b277</t>
  </si>
  <si>
    <t>d2b35601-0d43-4f1d-8f05-4baaf60465e2</t>
  </si>
  <si>
    <t>3a871aca-183e-41bd-92e6-c65d8403768a</t>
  </si>
  <si>
    <t>bb8dba9d-5ba4-4343-9bbe-1dba7d4374f2</t>
  </si>
  <si>
    <t>43af1012-32b4-4f1e-8b4f-1285aa1ecf83</t>
  </si>
  <si>
    <t>ff202a31-9c44-491b-bddb-2c2e75f1ee3e</t>
  </si>
  <si>
    <t>c90d15eb-74fe-4d74-882c-70426985eed8</t>
  </si>
  <si>
    <t>6210867f-e5b5-4726-ab51-ad2efceb8de0</t>
  </si>
  <si>
    <t>5129b86d-2656-4e5d-b01f-4bf5b1973a9a</t>
  </si>
  <si>
    <t>f7575610-7585-4c77-aa52-b07bdd0e90de</t>
  </si>
  <si>
    <t>d049f543-dcff-492c-820b-e2364e9d6934</t>
  </si>
  <si>
    <t>06d48d5f-37a4-430e-a310-64a8ea293e1c</t>
  </si>
  <si>
    <t>98abf472-9939-447b-b107-5850185f3659</t>
  </si>
  <si>
    <t>5c3b26cc-622a-4816-907e-57072c13fab1</t>
  </si>
  <si>
    <t>f047fb39-350c-41b9-9a79-47b6d1dd96d1</t>
  </si>
  <si>
    <t>d66e09d5-f005-49f1-a1ec-dfeef482b4ba</t>
  </si>
  <si>
    <t>85568e39-714b-4ea3-9704-05b72f2d4f65</t>
  </si>
  <si>
    <t>3bafecee-0443-43f8-90fc-53129757b4c6</t>
  </si>
  <si>
    <t>f8c76f0e-d0db-4173-81d2-29bd473a9f2c</t>
  </si>
  <si>
    <t>cdf975ca-3408-4566-ab6d-0a9b14d97785</t>
  </si>
  <si>
    <t>34a0bdf1-309b-41cd-8180-45d90a26f976</t>
  </si>
  <si>
    <t>092260d0-b7c6-4d08-aaf6-b6d2c7353da0</t>
  </si>
  <si>
    <t>d0d9ac7b-36f0-474d-aca5-9885995d924c</t>
  </si>
  <si>
    <t>b87ea0e7-2446-4d1e-8993-d517b64c777f</t>
  </si>
  <si>
    <t>fda4b7ed-41a3-469f-99b5-6291aa6ece15</t>
  </si>
  <si>
    <t>3e9d1ecb-d4b6-41c1-ab56-8f6e940af227</t>
  </si>
  <si>
    <t>d42abf5d-1a22-4aba-adf3-d6c1990d7bfa</t>
  </si>
  <si>
    <t>e920f910-37b7-47a4-87b9-9c596584c4fb</t>
  </si>
  <si>
    <t>644c593d-5501-4348-8223-3fcd0032e0cc</t>
  </si>
  <si>
    <t>b414d0f2-5cc4-4a91-91d3-4ab64bf603f5</t>
  </si>
  <si>
    <t>f78817df-660d-40f2-83d3-f147793189af</t>
  </si>
  <si>
    <t>c8b2e064-6d7b-4fc5-8d55-5ec5b5d78de4</t>
  </si>
  <si>
    <t>5661a4d5-3865-489d-94e3-a6e97fa69c26</t>
  </si>
  <si>
    <t>55112fce-9182-40a1-a86e-0e08fe3ae174</t>
  </si>
  <si>
    <t>734ff0b0-d0b7-46ed-a6ea-cd20da8a8188</t>
  </si>
  <si>
    <t>ec767302-f37d-480e-a020-b3c5aa64fe50</t>
  </si>
  <si>
    <t>4b417ccf-3d81-4017-b635-6e5b82714785</t>
  </si>
  <si>
    <t>68e4eb16-ab16-4bd3-a2e0-0ad612de5f3f</t>
  </si>
  <si>
    <t>98767817-5d46-4f03-bc06-b1260effe25d</t>
  </si>
  <si>
    <t>847a6472-b642-4f40-a9db-3baaf3fa3f00</t>
  </si>
  <si>
    <t>3825613f-e524-47d3-b676-6e74042f5e26</t>
  </si>
  <si>
    <t>9b91140a-c832-4326-97cc-4f3aee3ed7da</t>
  </si>
  <si>
    <t>ad71bf2e-0641-481a-b259-3e8195c91eda</t>
  </si>
  <si>
    <t>6dc9b96b-39cd-4baf-bd79-0c505c0e6838</t>
  </si>
  <si>
    <t>cafb7f32-9387-4f18-843b-75e4bd275ba9</t>
  </si>
  <si>
    <t>b42303b5-fae3-480e-8d78-b30f99411876</t>
  </si>
  <si>
    <t>70b805d6-1b63-4d28-a4c6-60873e05b34a</t>
  </si>
  <si>
    <t>9a53c0c1-ad66-428d-9f10-9b2ce3c261e0</t>
  </si>
  <si>
    <t>fb1394cf-62db-41e1-b9b3-d6eaf0d69a35</t>
  </si>
  <si>
    <t>0324a801-39c4-4842-98ea-1bb2e631b33f</t>
  </si>
  <si>
    <t>b33ae705-69e3-4246-8af3-5e65320edb89</t>
  </si>
  <si>
    <t>861ca4c6-f8d0-4996-afe5-e21ac52af606</t>
  </si>
  <si>
    <t>bc7d6250-2894-4954-bd10-e425261e3848</t>
  </si>
  <si>
    <t>38bfd8b5-afaa-40a9-bb19-0d78d681f1c3</t>
  </si>
  <si>
    <t>a707fc1e-888b-484f-b2be-95a01bf2f3db</t>
  </si>
  <si>
    <t>0075d4dd-65ff-4c18-a7d7-892d5f843631</t>
  </si>
  <si>
    <t>c8d8f32e-b28f-46b1-9b37-aa513252fdc6</t>
  </si>
  <si>
    <t>87c794f0-37f3-4184-b83c-d423d73ae2a0</t>
  </si>
  <si>
    <t>99f0968b-3118-4869-a256-34eb8e06395d</t>
  </si>
  <si>
    <t>21d7e61c-c5d9-4afd-afc8-faf09d84fe6a</t>
  </si>
  <si>
    <t>5853e2d6-bfda-480a-aef5-e201f9de26f0</t>
  </si>
  <si>
    <t>51a8220d-8772-4331-aad5-31edd8c6afd6</t>
  </si>
  <si>
    <t>1b089495-40ac-41c7-886a-18e4ea20e093</t>
  </si>
  <si>
    <t>6366c40c-fa18-463d-a507-b63437310066</t>
  </si>
  <si>
    <t>670fd91b-6b79-401b-9423-527d0540038e</t>
  </si>
  <si>
    <t>8d021b65-64f8-4244-9079-7afc33cf9fb6</t>
  </si>
  <si>
    <t>e770094a-7ea9-4011-bfa9-852af9677e21</t>
  </si>
  <si>
    <t>0313541f-19c3-4c00-b13f-6d37b8c8ad03</t>
  </si>
  <si>
    <t>06eede3b-d484-4e30-b011-bf597f7ced2e</t>
  </si>
  <si>
    <t>1055a9a8-ea4e-4dd6-9559-9c9178775649</t>
  </si>
  <si>
    <t>c052ddaa-f273-4ece-b3f2-3185e71a78d0</t>
  </si>
  <si>
    <t>3cbb6eb4-266b-4c06-a865-a0a93e1c281c</t>
  </si>
  <si>
    <t>2f7911dd-068c-4024-b5b2-bb01c7d6125d</t>
  </si>
  <si>
    <t>57f543d2-8283-41fa-ba8b-097c3b57da90</t>
  </si>
  <si>
    <t>f772e3ea-1138-4a92-8456-12e3cb3b9927</t>
  </si>
  <si>
    <t>e5878ca2-0a26-401e-b5cf-73da3be7957b</t>
  </si>
  <si>
    <t>8023e5d4-bf18-4d58-8a61-f71faab693ea</t>
  </si>
  <si>
    <t>36ba8fb1-2c36-4971-9087-885fd21ade7a</t>
  </si>
  <si>
    <t>b1dcd40a-6688-42ce-b66b-450b8174555e</t>
  </si>
  <si>
    <t>2ad961bd-178d-40d8-a3d5-e50228bc0743</t>
  </si>
  <si>
    <t>defe6042-74f8-4b88-84b1-6b2d9a2b8787</t>
  </si>
  <si>
    <t>6b71f860-3910-4486-828d-32d9bd708878</t>
  </si>
  <si>
    <t>b4863e2e-0af3-4e22-b094-08c5105d7ef6</t>
  </si>
  <si>
    <t>729d3aff-55b0-4396-b114-66133311bbf1</t>
  </si>
  <si>
    <t>e6e3f04e-499f-45c5-8444-96ddee0a8394</t>
  </si>
  <si>
    <t>9ad21ea7-8172-4466-818e-e572a7abc232</t>
  </si>
  <si>
    <t>15617b3c-4989-4b6c-8e89-73a4a6c2c441</t>
  </si>
  <si>
    <t>43a624df-65d7-4e9b-bc03-362329899ffd</t>
  </si>
  <si>
    <t>458a5af6-84cf-4654-b3e4-a967fdbdbcc6</t>
  </si>
  <si>
    <t>40747329-525f-43fb-bef8-68d0972e9910</t>
  </si>
  <si>
    <t>89537602-3134-403f-99d8-fb128e11df54</t>
  </si>
  <si>
    <t>9ea04085-20cc-403d-8db9-56d1df59e85d</t>
  </si>
  <si>
    <t>4c919e93-ca3f-4237-bb27-a80aaeb70f77</t>
  </si>
  <si>
    <t>bd13d1cb-d33e-49a2-b8c7-2908d960a864</t>
  </si>
  <si>
    <t>8b2327e3-b2d9-44bc-bf68-8d83ef1b1789</t>
  </si>
  <si>
    <t>a533685f-17b4-4def-95f2-91dd11fe8b31</t>
  </si>
  <si>
    <t>e70d6816-d3f8-4817-ad5a-af4f5a216a61</t>
  </si>
  <si>
    <t>1813c65f-ffec-4a87-b78f-5a9bea36efcb</t>
  </si>
  <si>
    <t>3f4028ad-327d-468c-92f6-1338304251f6</t>
  </si>
  <si>
    <t>320887ec-5f7e-4382-ab71-00f03e78b43b</t>
  </si>
  <si>
    <t>56ccc7c3-2f3a-42f5-b9b2-bc48e3514d18</t>
  </si>
  <si>
    <t>3c19b79b-fed0-4e46-89ef-734675a065be</t>
  </si>
  <si>
    <t>4d3bdf1d-7ed7-4d51-a562-2baf505ca70a</t>
  </si>
  <si>
    <t>5c600b97-a69e-4c2c-883d-f9fc6f2b274c</t>
  </si>
  <si>
    <t>fc9c51ad-c335-4dc3-b507-bc6522b207d5</t>
  </si>
  <si>
    <t>f71aab79-6350-463f-9bac-aefa37e397fb</t>
  </si>
  <si>
    <t>e516b74d-752d-4849-98a7-a458854e1362</t>
  </si>
  <si>
    <t>d355e1f2-59e6-41ea-bfca-2c093286b49b</t>
  </si>
  <si>
    <t>fc890780-9fbc-47b3-9ad6-9ed3721c2233</t>
  </si>
  <si>
    <t>c5b12698-4a6d-4d75-aa20-01d115ba58d6</t>
  </si>
  <si>
    <t>87513e8c-5e21-49b9-8b5a-9db3e1a2b84a</t>
  </si>
  <si>
    <t>c78170e8-6ec7-4fcd-b81e-a99d30bba41b</t>
  </si>
  <si>
    <t>72d2616f-2f8a-4011-826a-f554911389db</t>
  </si>
  <si>
    <t>02048682-de31-44b7-a21c-98696ffd6341</t>
  </si>
  <si>
    <t>4a23e8a9-9c01-4113-ba4d-511d3ecfcc9e</t>
  </si>
  <si>
    <t>c30e4d40-847e-4538-b5b1-0251f688c087</t>
  </si>
  <si>
    <t>fbe71e93-d290-49d6-b13f-c7c71ba06afa</t>
  </si>
  <si>
    <t>f234c527-243c-4dbc-b355-4a45d5bf3ffb</t>
  </si>
  <si>
    <t>5ecc798c-d3ad-4146-8c5d-f1a6b329e274</t>
  </si>
  <si>
    <t>4cea17b4-f37f-4d7a-b4d0-eaf2193fb6e0</t>
  </si>
  <si>
    <t>4f2f9d82-caa9-4752-a40e-9b7500435add</t>
  </si>
  <si>
    <t>0a25445d-9fe5-4115-8c01-26868cc172ac</t>
  </si>
  <si>
    <t>1522a6d5-829a-43dc-be10-9bc5801e757c</t>
  </si>
  <si>
    <t>4fab2f46-6c50-46a9-aecc-be0d49b8183a</t>
  </si>
  <si>
    <t>ba84ad7c-ac26-49d1-abe4-7d4d0c4b5ae1</t>
  </si>
  <si>
    <t>22251052-6d85-476a-9990-590685c5d11d</t>
  </si>
  <si>
    <t>488ff554-24f6-4e4a-8686-6cac631c851a</t>
  </si>
  <si>
    <t>6dc35786-c19d-40db-ae59-2a2269008cb3</t>
  </si>
  <si>
    <t>a0e41674-b75c-4ae3-9773-4577fd5d2e08</t>
  </si>
  <si>
    <t>73fe5466-f836-4af2-9674-d92b96449f88</t>
  </si>
  <si>
    <t>747ebfee-a09e-46ea-9732-5c05acf381bb</t>
  </si>
  <si>
    <t>6eac6634-ff8e-4393-bfa0-a8d478bbe848</t>
  </si>
  <si>
    <t>88f89d8b-cc36-4a02-ba97-fb483da2f28d</t>
  </si>
  <si>
    <t>f0335863-5114-4569-b219-0dc71937521f</t>
  </si>
  <si>
    <t>2993d245-bd53-48eb-8778-eaee3ec07f8c</t>
  </si>
  <si>
    <t>fb984e8d-fd3c-426d-ada5-f4ee258802dc</t>
  </si>
  <si>
    <t>2cab43e1-69e3-412f-b59e-60f05948472b</t>
  </si>
  <si>
    <t>c16f0b38-9504-48fe-b89e-b5ef97c3a9df</t>
  </si>
  <si>
    <t>72b8b916-5b13-4c1d-9cb3-f40e3d5d99c8</t>
  </si>
  <si>
    <t>2296078f-29d1-47ec-aad9-350b9393870a</t>
  </si>
  <si>
    <t>6770c267-0cea-476b-ae15-b4494e8a08bf</t>
  </si>
  <si>
    <t>a3d6d58c-69b5-4660-afd2-fb2a27717915</t>
  </si>
  <si>
    <t>f5a4396c-aa5d-4852-964b-cd84826f2b4b</t>
  </si>
  <si>
    <t>eae2e391-79bd-4b14-9fa2-174c6dea6b36</t>
  </si>
  <si>
    <t>f2256392-06fc-41ab-8d9f-17f22f3e1beb</t>
  </si>
  <si>
    <t>5b4d5ec5-726a-423f-b355-55254e31ff6d</t>
  </si>
  <si>
    <t>acdd0a4b-d534-47cd-926a-27e2c1e4fd71</t>
  </si>
  <si>
    <t>5b5c02ad-e85c-4a77-98ed-ad57c6895a10</t>
  </si>
  <si>
    <t>b089df83-061c-4b26-a370-cc76170afc9b</t>
  </si>
  <si>
    <t>29ac527c-d232-451f-a8a9-c5a4227f93cd</t>
  </si>
  <si>
    <t>3fb519b3-b5e9-4259-8388-b7d9bbfe3323</t>
  </si>
  <si>
    <t>86813b7a-2154-4c61-816c-dbc0ad1ba294</t>
  </si>
  <si>
    <t>088797d1-72bb-4c92-bcdf-981b178a1a33</t>
  </si>
  <si>
    <t>6276ae66-b42f-4706-b3b8-6185f8e987c1</t>
  </si>
  <si>
    <t>eb5e444b-d740-438b-a8a7-318e2864e47f</t>
  </si>
  <si>
    <t>5d51b63b-da97-4af8-81fd-1436924ce24c</t>
  </si>
  <si>
    <t>14f48730-0ce6-4948-9879-ed74e36d854f</t>
  </si>
  <si>
    <t>07ac305f-6c22-4872-a1b3-064dc7740a88</t>
  </si>
  <si>
    <t>0ff57611-f7f7-4c4c-b2b9-517b01bfe4b8</t>
  </si>
  <si>
    <t>efc94562-638c-4bb2-831a-1d50c13bb362</t>
  </si>
  <si>
    <t>df412408-5fbf-4ffa-b6e8-99051b2eadd5</t>
  </si>
  <si>
    <t>cf975776-c627-46bf-b9ee-4f9d281688b6</t>
  </si>
  <si>
    <t>3db51ed8-22be-4647-a95b-718aa6edf279</t>
  </si>
  <si>
    <t>f0f9e095-5c00-444a-ad56-ad428acc6517</t>
  </si>
  <si>
    <t>ddd7e554-e476-471d-8db0-a6d459413bc3</t>
  </si>
  <si>
    <t>be941016-ca45-49c5-a88e-f0c3354d3341</t>
  </si>
  <si>
    <t>e0a1ce1b-fb95-465c-89f4-c6da7ec453cd</t>
  </si>
  <si>
    <t>52fee6d9-4b53-4d07-bffa-69adfe7a55e0</t>
  </si>
  <si>
    <t>2d4051f0-3eac-44bb-bcc4-314f9c38169a</t>
  </si>
  <si>
    <t>1a834a9d-ebd6-4d07-827e-50ca840b2b1c</t>
  </si>
  <si>
    <t>a77bd0e2-aad3-40c4-b066-35ffb504b967</t>
  </si>
  <si>
    <t>b29f93e5-e9f5-4833-a56a-ceb6d968798c</t>
  </si>
  <si>
    <t>b8d198e6-e3fe-4984-8ee1-1e8ff3f7c043</t>
  </si>
  <si>
    <t>0ad83c3e-e465-4dd8-a8da-e73521de8f12</t>
  </si>
  <si>
    <t>10c138fa-286a-4564-a59f-7a2b8a06c9c7</t>
  </si>
  <si>
    <t>3fac6fc8-10e4-4ac5-a14c-eee098bbd8c7</t>
  </si>
  <si>
    <t>f15aa01c-56c8-4082-a5b1-282209694323</t>
  </si>
  <si>
    <t>df563a15-6fab-4129-a68a-dc55e7b7637c</t>
  </si>
  <si>
    <t>63183753-304c-4645-b571-fba7cf6004b9</t>
  </si>
  <si>
    <t>73590cf8-ab10-4ea0-9df5-e6a7d7d440d5</t>
  </si>
  <si>
    <t>2ace61b4-c037-41a1-8db6-897ab58a1d71</t>
  </si>
  <si>
    <t>d8c6e72f-cd13-409a-be28-bf8c1476d794</t>
  </si>
  <si>
    <t>2549913a-65d0-4146-8a05-3944bb907ae1</t>
  </si>
  <si>
    <t>188dc74c-f523-4970-b804-a90974102376</t>
  </si>
  <si>
    <t>bb7494e8-d6ac-4f5a-bf5a-6d069a420bba</t>
  </si>
  <si>
    <t>42e13074-060a-47c7-a5c4-35d43887ab4e</t>
  </si>
  <si>
    <t>b83f02dc-0133-4204-88b5-71f35e39ef85</t>
  </si>
  <si>
    <t>03b6d0b4-3d9a-495d-8a85-0638bf089dc6</t>
  </si>
  <si>
    <t>e2f2a84a-fb1e-45cf-8616-a899864f495a</t>
  </si>
  <si>
    <t>edf5aab9-fb83-42c8-897e-cc5704b77315</t>
  </si>
  <si>
    <t>d993e5cc-b077-46e6-9018-d58ece03aa83</t>
  </si>
  <si>
    <t>0c95277c-5af1-4800-8e79-92f17abd1eca</t>
  </si>
  <si>
    <t>e2ae2c0e-58f7-4937-85e0-241da86542b0</t>
  </si>
  <si>
    <t>2c7a9400-2166-4d7d-a20a-80050c953774</t>
  </si>
  <si>
    <t>57b2c37b-7204-4d30-81dc-95a27eb00bd5</t>
  </si>
  <si>
    <t>157c9adc-8e27-41d2-99ce-de510e2c34db</t>
  </si>
  <si>
    <t>8ea6525f-baa3-4459-a457-cca63c5cc73e</t>
  </si>
  <si>
    <t>d1ced9c0-ee93-4290-9e68-a0558ca0d3f6</t>
  </si>
  <si>
    <t>f00aaeff-8391-4f63-bdca-095b5d53db6c</t>
  </si>
  <si>
    <t>a7cac76b-123d-4898-b83e-5d477337467c</t>
  </si>
  <si>
    <t>5d01119c-e2fe-4223-8fd6-dfd277ab168a</t>
  </si>
  <si>
    <t>c7c4be44-40d8-4534-8596-c9e05371ba88</t>
  </si>
  <si>
    <t>bcfe5fd0-5c18-4b45-911b-f444ba936fb5</t>
  </si>
  <si>
    <t>6e71409c-4c88-476d-92be-f55d86d85908</t>
  </si>
  <si>
    <t>c1713f67-5386-4f58-8a67-12dc1c1462c5</t>
  </si>
  <si>
    <t>3f083cc5-b05c-4cfe-b0c1-6a34b4bafbca</t>
  </si>
  <si>
    <t>c8855a2b-f13d-494c-938e-7a07279ba043</t>
  </si>
  <si>
    <t>74c4f16c-1cd6-422e-8145-98dad660c5be</t>
  </si>
  <si>
    <t>4fa5a0cd-e92b-4cd3-87bb-e4ed0bf9e282</t>
  </si>
  <si>
    <t>a1329e67-deea-43f8-b8ef-eb8c28cb6ab4</t>
  </si>
  <si>
    <t>689a8797-a163-40fe-a21c-436f9d5f711f</t>
  </si>
  <si>
    <t>86e7d19b-ed4a-4a0f-87a6-eec2dfec859b</t>
  </si>
  <si>
    <t>5878c5d3-dc68-49dc-8e35-b0387a65ead9</t>
  </si>
  <si>
    <t>3116eee2-db98-4f67-8fad-2aeb1dd22a3b</t>
  </si>
  <si>
    <t>534c4ec1-b4b7-4df4-aaeb-a55b68a059d0</t>
  </si>
  <si>
    <t>9d68bc51-242d-4234-8480-5b7ad7602b86</t>
  </si>
  <si>
    <t>49c0a6ee-e3f2-4dd2-adcc-9e4d44dc05a2</t>
  </si>
  <si>
    <t>79bd2e81-194e-4a34-b73b-6fc04c075a4e</t>
  </si>
  <si>
    <t>d152a6b4-444d-49bd-9873-031dca91941c</t>
  </si>
  <si>
    <t>d166cb98-4002-4eaa-9ea3-8c543396e960</t>
  </si>
  <si>
    <t>dfd580dd-86bb-4c5c-b000-c56d17739403</t>
  </si>
  <si>
    <t>32015548-1cfa-49b9-aded-e66a6265ebd9</t>
  </si>
  <si>
    <t>6fe8e180-56d9-4773-9f97-7f40bf784ac6</t>
  </si>
  <si>
    <t>dfc6ba20-f638-482d-b75e-e68903122947</t>
  </si>
  <si>
    <t>5b78ed54-670c-4c7a-97ac-2d86a499f2b8</t>
  </si>
  <si>
    <t>8a142ebc-6e5c-436e-898a-a915892f5dcc</t>
  </si>
  <si>
    <t>3ec9a5ff-d84a-4cf9-9bf9-90b5f13ba15d</t>
  </si>
  <si>
    <t>58fb0044-8d0d-4177-bcc3-f4fc736539ea</t>
  </si>
  <si>
    <t>df1b99bb-6ce0-4f33-9947-47ac021c2be1</t>
  </si>
  <si>
    <t>c82cd031-c0e1-4f29-b788-177dadb4b348</t>
  </si>
  <si>
    <t>8a79116d-0af5-41e7-98d5-8e2b5983456d</t>
  </si>
  <si>
    <t>b4fdab94-e979-41ea-bc40-6df691b4d32f</t>
  </si>
  <si>
    <t>e23f6209-f9ec-4a37-aa72-f03f4de19cc3</t>
  </si>
  <si>
    <t>5996e3f6-e938-4bb8-acec-4b45144a5b5f</t>
  </si>
  <si>
    <t>a982dbe1-e745-4b57-935a-d1f9622a0e02</t>
  </si>
  <si>
    <t>e5df0ff4-0c46-4415-85e7-9a691b88c997</t>
  </si>
  <si>
    <t>ced05c31-a972-4168-9fd1-760d00146196</t>
  </si>
  <si>
    <t>229f30de-7d61-4236-92e5-4455554d49ee</t>
  </si>
  <si>
    <t>c038d8a9-b422-4138-8448-833d341ca16b</t>
  </si>
  <si>
    <t>a687dddb-6613-4017-a2f3-17e18e8b6cab</t>
  </si>
  <si>
    <t>89dccb21-96e3-48ec-8539-059851637d2e</t>
  </si>
  <si>
    <t>05ab1c5b-2695-4071-8f19-09b07ae9410a</t>
  </si>
  <si>
    <t>a882a53d-c195-447b-985c-d910c0908e0d</t>
  </si>
  <si>
    <t>e7c1329b-3996-4dc6-8837-b198cbda9061</t>
  </si>
  <si>
    <t>e7fff622-c541-4e09-b23e-85b6df7a684c</t>
  </si>
  <si>
    <t>0fe1c34d-4830-48c2-8348-e65f1fd08767</t>
  </si>
  <si>
    <t>5f9390f5-0a38-48f7-9e01-3213287090e7</t>
  </si>
  <si>
    <t>1d5ee217-f964-4d29-97a4-e6f097aaea2e</t>
  </si>
  <si>
    <t>750c069c-3583-4957-86bb-f9a54ae52155</t>
  </si>
  <si>
    <t>f0435883-8424-448e-a7bd-39d6143b576f</t>
  </si>
  <si>
    <t>e67d9c69-a424-4276-8248-067ea4e83a7d</t>
  </si>
  <si>
    <t>db525e24-6977-45f9-9832-6f24049caa5c</t>
  </si>
  <si>
    <t>a789ff6f-6ddc-4d95-bf6c-82c674c3e333</t>
  </si>
  <si>
    <t>4e75fa7d-ff3b-4dea-b10a-0c7ddd9fb91e</t>
  </si>
  <si>
    <t>d9e17ea4-c587-494a-acc8-50bc6f5e2c3c</t>
  </si>
  <si>
    <t>3499d10b-008a-4596-808a-81b416856a38</t>
  </si>
  <si>
    <t>62f006f0-3b17-4497-8d6c-19bc52976e7e</t>
  </si>
  <si>
    <t>1dd0fd7a-b11f-4ee6-bd49-93657f08ed38</t>
  </si>
  <si>
    <t>5bae3129-8dc5-4250-932e-97be49b918a6</t>
  </si>
  <si>
    <t>4e969615-c68f-494b-9491-c4d277c187ad</t>
  </si>
  <si>
    <t>d84f8934-a04a-44d3-a0c3-149c59b4231c</t>
  </si>
  <si>
    <t>3a4e8b60-ff23-41cf-8d1a-9797549313ca</t>
  </si>
  <si>
    <t>411d5667-2fb1-4f36-ba82-753e6c142e5a</t>
  </si>
  <si>
    <t>4c57e272-18a1-40e6-9326-32173d6e0d92</t>
  </si>
  <si>
    <t>c84185b3-08b4-4004-879a-2c35e85c1c21</t>
  </si>
  <si>
    <t>18f50761-ff6a-4dbe-859f-19214d5c9d16</t>
  </si>
  <si>
    <t>5dbce1d2-146a-460c-8bd7-d9d439e201ad</t>
  </si>
  <si>
    <t>c241988c-57dc-4a48-b3a3-c4a84d8fc8d8</t>
  </si>
  <si>
    <t>e426db60-bca7-490a-b2c9-1952e2ffae83</t>
  </si>
  <si>
    <t>1db8bc2a-c3d0-4b8a-b235-9acebba7ea0b</t>
  </si>
  <si>
    <t>176accf6-c7a4-41ed-b7a4-b686cac936d6</t>
  </si>
  <si>
    <t>7d3a1110-de65-46bf-aa61-0ded06ffd47f</t>
  </si>
  <si>
    <t>a862a23d-04c5-4c6d-b3ae-4260f484793c</t>
  </si>
  <si>
    <t>5c25a86d-a483-4be1-a3dc-0e4cca8da40a</t>
  </si>
  <si>
    <t>f67b25c7-1e76-49cb-9d80-b3025ce166e7</t>
  </si>
  <si>
    <t>a4241e41-0c34-45d2-9bd5-31180e2ee92f</t>
  </si>
  <si>
    <t>b6d42705-b714-4983-a978-af5d31f52f9c</t>
  </si>
  <si>
    <t>7eca2b36-b7be-4c01-82d5-19b3ecc31cf3</t>
  </si>
  <si>
    <t>41faf6d2-f6eb-4ad8-bbab-fa7b83beeba4</t>
  </si>
  <si>
    <t>8fb02e84-1a60-4c57-97a8-d76c239e3a18</t>
  </si>
  <si>
    <t>03ea692b-cdd4-4dfa-bef2-2baa1c1d9ad9</t>
  </si>
  <si>
    <t>7cfd40a1-4ab2-410c-a469-4fcf41ae367c</t>
  </si>
  <si>
    <t>84b76b70-be92-491a-94b2-be6b971459c5</t>
  </si>
  <si>
    <t>48d1e3db-3c31-44de-9f50-6f32bcaf52ce</t>
  </si>
  <si>
    <t>2fe71dfa-5c96-42c1-ae8d-821350bf7593</t>
  </si>
  <si>
    <t>26a24a5e-d2ad-45d8-8f44-5299fbc92678</t>
  </si>
  <si>
    <t>3a67a784-e546-43d9-8cde-4602a78b0015</t>
  </si>
  <si>
    <t>a32101d3-d16c-4b83-9469-95e787aa1ceb</t>
  </si>
  <si>
    <t>02eb8e6e-97cf-49a4-8e53-80e816b5320e</t>
  </si>
  <si>
    <t>30632386-98c3-42da-a1e9-75d81d5ecfc7</t>
  </si>
  <si>
    <t>c79d3691-cbaa-4b84-b0db-944daa68a7c2</t>
  </si>
  <si>
    <t>6eba2df6-604b-41c0-ab8f-9a616a80224d</t>
  </si>
  <si>
    <t>f92a28eb-198c-4794-88d1-a820bb8e5135</t>
  </si>
  <si>
    <t>db5db245-408d-4dba-9b07-26d32fa82cd3</t>
  </si>
  <si>
    <t>3997730e-46d3-4e51-894d-463e63023bb0</t>
  </si>
  <si>
    <t>7b43c06e-4715-423e-a610-27db2ccccea7</t>
  </si>
  <si>
    <t>f06eb4d4-cece-49f6-b74b-528885cddfd3</t>
  </si>
  <si>
    <t>ec094ce1-d577-4a90-afac-b558458ce8cb</t>
  </si>
  <si>
    <t>88733482-467b-4df1-85ef-99ccf3ca9199</t>
  </si>
  <si>
    <t>2e39c5a7-9564-4083-a68f-265e0bb11c38</t>
  </si>
  <si>
    <t>8a54093f-298f-47d0-8293-d19e97a61a6d</t>
  </si>
  <si>
    <t>d750d4cf-b47b-4381-8220-c41364e3f10c</t>
  </si>
  <si>
    <t>72889921-d8e5-4c81-94d4-3a780c139000</t>
  </si>
  <si>
    <t>976c83ec-0482-407a-a4f5-f10d31378ab7</t>
  </si>
  <si>
    <t>2c97797f-ccda-453d-9383-824e37a9c98f</t>
  </si>
  <si>
    <t>ac9e3708-de76-42fe-94bc-fb9ce31b5f9b</t>
  </si>
  <si>
    <t>a1f02d83-5f10-46dc-b1d0-9e08f921d7e2</t>
  </si>
  <si>
    <t>98174aff-a9eb-4676-afb5-bc9b21c08d7b</t>
  </si>
  <si>
    <t>b42e9088-0e1c-47bb-96a7-294d6bdd4fa7</t>
  </si>
  <si>
    <t>fc78d723-182c-43df-ab36-19844fc96d26</t>
  </si>
  <si>
    <t>a4bdd99a-6a1a-4b1f-ac25-8f202f7fc568</t>
  </si>
  <si>
    <t>5d484a03-7fc8-47cc-ab93-ecb8f0c5d26e</t>
  </si>
  <si>
    <t>d2b56c46-571b-4f9c-9454-d9a40c2acb5f</t>
  </si>
  <si>
    <t>022098b2-6499-4110-b1ed-755404e01157</t>
  </si>
  <si>
    <t>90e62c47-6233-4b3b-9fb0-7e8b954a2532</t>
  </si>
  <si>
    <t>a02d6916-31f0-4abb-8087-247e4d0de598</t>
  </si>
  <si>
    <t>c394623c-5c54-4a2d-9401-c8431fa905f5</t>
  </si>
  <si>
    <t>4f62839f-60ef-4654-a47c-be5fb2bed2a2</t>
  </si>
  <si>
    <t>2ed64ed8-2e7a-4e1a-a64a-67ca4f4b40e7</t>
  </si>
  <si>
    <t>2a48346e-98cc-400e-b7e0-b9d5da1a8ba5</t>
  </si>
  <si>
    <t>cbaff074-cbb4-4c93-b1aa-fc2a282a05c7</t>
  </si>
  <si>
    <t>42085ec7-89ec-4d64-b0db-2ed07c4b6adb</t>
  </si>
  <si>
    <t>a6f51f64-bf07-48a8-beba-2fea2de62798</t>
  </si>
  <si>
    <t>450fb326-6a1e-4758-98b5-25c1df59d570</t>
  </si>
  <si>
    <t>261b4d0b-db61-4e9e-bcd2-a4bb5d8e4cf7</t>
  </si>
  <si>
    <t>85e268a0-f8cd-4c10-af9c-548bf49e93f1</t>
  </si>
  <si>
    <t>0e18cbed-2ff7-43ed-8220-f96eb72f3957</t>
  </si>
  <si>
    <t>7561538f-77c2-4994-a154-4533012fd7df</t>
  </si>
  <si>
    <t>ed77808b-ba81-4de3-a155-d06f81ebaa59</t>
  </si>
  <si>
    <t>77edb1b4-5a86-4ea8-b8d6-670dc3833e1e</t>
  </si>
  <si>
    <t>ea62aae9-7f97-42eb-b2db-481b9d2046c4</t>
  </si>
  <si>
    <t>67239948-94b8-4b5e-ba81-323c12d2b996</t>
  </si>
  <si>
    <t>1fd18338-ff2e-4f41-b002-c0361098f97d</t>
  </si>
  <si>
    <t>1a1fafc3-4163-4917-bc15-a76bd7e1fe36</t>
  </si>
  <si>
    <t>7c2c9fa5-a507-4530-9aea-f332c50ca02c</t>
  </si>
  <si>
    <t>1bfd6296-c266-46e0-9f10-73dde2bcb486</t>
  </si>
  <si>
    <t>1d7d5fd2-0639-45d3-821d-71be67664aba</t>
  </si>
  <si>
    <t>fcb00b4c-f594-47fe-94ab-0d170e70dcb4</t>
  </si>
  <si>
    <t>6cd65643-4701-45bf-af1f-4bd7f30a296c</t>
  </si>
  <si>
    <t>7b4e5d12-2f83-40c5-b385-de8b1b4567af</t>
  </si>
  <si>
    <t>656ea8dc-2528-4d87-ad4a-9d3b3d0122a3</t>
  </si>
  <si>
    <t>bee091f6-8c61-497a-89eb-86b0d9433b32</t>
  </si>
  <si>
    <t>e688b243-43b5-4919-b9d0-4d13c0726cdf</t>
  </si>
  <si>
    <t>d073cf17-0a60-4fad-9059-d14a22ba53fb</t>
  </si>
  <si>
    <t>6c33da0e-e0b6-4641-8434-ffec90081a56</t>
  </si>
  <si>
    <t>508f059e-7a9d-44ff-9b10-b635f9e1a5f5</t>
  </si>
  <si>
    <t>3e940a70-0f4d-44d1-a474-1d0d9ad51eb0</t>
  </si>
  <si>
    <t>055846a7-f907-4157-87a5-a7e955f04088</t>
  </si>
  <si>
    <t>557243fc-f790-424e-99c1-8bac958e6bf1</t>
  </si>
  <si>
    <t>201c9337-6356-4b6a-8a70-67655a6b26ec</t>
  </si>
  <si>
    <t>7b77b568-dd6a-4346-b23d-0c2dcd824deb</t>
  </si>
  <si>
    <t>7e896f14-682b-4703-8570-b8edfb87fe4a</t>
  </si>
  <si>
    <t>ff0de9e9-bac6-41c0-8f0e-81d9f5efcc0b</t>
  </si>
  <si>
    <t>dcec5a2c-4586-4213-902b-62ffafdcb892</t>
  </si>
  <si>
    <t>9a38941e-957b-492c-bfc5-90f49d4793af</t>
  </si>
  <si>
    <t>bdbd80a9-f043-4ac8-99fb-82765af02593</t>
  </si>
  <si>
    <t>b0ad58bd-416f-46a7-980b-cb3844430f90</t>
  </si>
  <si>
    <t>b07a4e31-914c-4bc1-8979-22e5f0fad8b4</t>
  </si>
  <si>
    <t>797500f7-8c33-45b1-9e0d-b55b9d6ae175</t>
  </si>
  <si>
    <t>1feac781-e566-47f8-b71d-f5c39923f644</t>
  </si>
  <si>
    <t>feef3a54-a250-4c43-9416-7ccb08b64341</t>
  </si>
  <si>
    <t>9421a256-824d-4eec-8b0f-200c1e0150d5</t>
  </si>
  <si>
    <t>038b283e-7013-47ec-94e4-69126d58c033</t>
  </si>
  <si>
    <t>813f9280-2043-4eee-acd3-f1380185382e</t>
  </si>
  <si>
    <t>b5897d5e-d0eb-4a8b-9686-04807d56c6b5</t>
  </si>
  <si>
    <t>596019f2-fd49-47ca-baa7-cd893521c6f1</t>
  </si>
  <si>
    <t>84c7471a-53f0-4c28-9ac6-e360a6461c72</t>
  </si>
  <si>
    <t>a4f5584e-d142-4338-989f-e61000a65478</t>
  </si>
  <si>
    <t>72718f56-8959-4d72-be22-0e3406402793</t>
  </si>
  <si>
    <t>a202cab8-4b39-4933-86dc-608d7d3c392e</t>
  </si>
  <si>
    <t>29011dd6-d675-424f-8367-edd4c45a42e1</t>
  </si>
  <si>
    <t>e88d7cb3-8443-43b7-a30f-14a50c37773f</t>
  </si>
  <si>
    <t>166e3eca-ffbe-414e-b99b-23e66d2a0e2f</t>
  </si>
  <si>
    <t>29a39a1b-91fd-4ff1-82cd-562894e3e1bc</t>
  </si>
  <si>
    <t>a7bc8a67-73b7-460b-84b4-e799bb541a57</t>
  </si>
  <si>
    <t>f3c921ca-8bd1-42c6-a008-79594a15c3bc</t>
  </si>
  <si>
    <t>e79c1cc9-c135-4084-97ef-e0cd88e782e3</t>
  </si>
  <si>
    <t>73888eb1-3782-4fa4-b5fb-873a1a890251</t>
  </si>
  <si>
    <t>48ce51ee-9b9f-491f-8f89-83711a340d60</t>
  </si>
  <si>
    <t>c92277ae-789f-49ef-bd1f-c2f484b2f51f</t>
  </si>
  <si>
    <t>09bed7e0-bb2e-4be4-a353-c7762ac27f6b</t>
  </si>
  <si>
    <t>1852b69a-b69f-4731-b7b5-ff45998c35c0</t>
  </si>
  <si>
    <t>09359e49-43e6-4ca6-9c18-6ece44a72e66</t>
  </si>
  <si>
    <t>f8d27359-2d8f-43d7-9068-046ac5e87c07</t>
  </si>
  <si>
    <t>82a8e1a3-6688-4379-9e74-1b934e777c10</t>
  </si>
  <si>
    <t>cca9a256-3fe2-4b13-bc42-b362d9a9a791</t>
  </si>
  <si>
    <t>bf18f556-8b0f-41f2-b727-dcebf2f47278</t>
  </si>
  <si>
    <t>97550a97-9976-4b67-861b-b61a4b088f41</t>
  </si>
  <si>
    <t>1c3d5ccf-ce60-414b-ab53-6fbe12bbe0b8</t>
  </si>
  <si>
    <t>ad2353a8-ca11-4afa-a8ad-2378cf80b0e8</t>
  </si>
  <si>
    <t>3d62d02a-10a5-46c7-81fd-ece0a5e9b0a3</t>
  </si>
  <si>
    <t>269bff97-365c-41d2-9a80-edf3fd2664ec</t>
  </si>
  <si>
    <t>3e7ece15-26a9-489d-86a4-20048346d4f5</t>
  </si>
  <si>
    <t>ad9d0ab6-632c-4f76-aeca-cc8a8d7a98de</t>
  </si>
  <si>
    <t>8913f5eb-bb5a-4b1e-a49a-21303d37215b</t>
  </si>
  <si>
    <t>cf6c8142-7ed5-425c-8912-67d12539ec8c</t>
  </si>
  <si>
    <t>89402448-1095-47c6-8ea1-a550ea40a08c</t>
  </si>
  <si>
    <t>1fdc6794-e211-41f1-8e5b-65e7e6b080aa</t>
  </si>
  <si>
    <t>9dc55457-77d0-4d90-a77d-ff9a2ae4d6b6</t>
  </si>
  <si>
    <t>17ce1dac-ab92-47c1-9746-29fd96bda88c</t>
  </si>
  <si>
    <t>d74d2d21-d6c8-447a-b91f-6916e8fbf8e0</t>
  </si>
  <si>
    <t>a6f799a4-55d4-4655-a607-a99f72a46fdb</t>
  </si>
  <si>
    <t>a6edfc4a-d30c-4dcb-9acf-92711078d793</t>
  </si>
  <si>
    <t>58f75de0-5215-4168-9dc0-401420621dce</t>
  </si>
  <si>
    <t>2aee6c56-b24b-42b7-a68b-cdaa157cb8aa</t>
  </si>
  <si>
    <t>afe9057d-f886-4130-bb90-7825e6e742c2</t>
  </si>
  <si>
    <t>46965af8-e534-4338-9e73-a36c8e143ba9</t>
  </si>
  <si>
    <t>9e8b864f-8afd-4ab7-b6a3-873b80f973c7</t>
  </si>
  <si>
    <t>8e039ea1-1daf-4975-874a-e94df274c079</t>
  </si>
  <si>
    <t>58ba9938-4d45-4f8f-943e-647084dafb7e</t>
  </si>
  <si>
    <t>c3d145c6-86d0-4ddf-be4b-e28a473d9a86</t>
  </si>
  <si>
    <t>b668fc75-fe65-4358-b0a3-33397b3f9b63</t>
  </si>
  <si>
    <t>2ad8adc5-ae69-421e-a935-b15c30f345db</t>
  </si>
  <si>
    <t>f0353606-40f8-48c8-8be5-edb06ca9e720</t>
  </si>
  <si>
    <t>6004c17f-31e8-4e0b-87a3-467b1d7ceef6</t>
  </si>
  <si>
    <t>3bfcb529-4bd8-40a3-84cc-a194db7ec3b8</t>
  </si>
  <si>
    <t>1351fbbc-ea2d-47d0-8381-7af11d87454c</t>
  </si>
  <si>
    <t>431e5508-8e57-4d00-9825-c336746e0ba3</t>
  </si>
  <si>
    <t>2624eaaa-9281-4836-9d88-efff06aa2e5a</t>
  </si>
  <si>
    <t>fba342a9-dca9-4e71-88c4-daf0e6cb5831</t>
  </si>
  <si>
    <t>4cbb9fb0-8d20-4fff-a7d1-647ef051ceb1</t>
  </si>
  <si>
    <t>9298484e-cecb-498d-a7eb-65be5eb7385b</t>
  </si>
  <si>
    <t>873294c3-6109-409a-a3e9-6a484e4a354f</t>
  </si>
  <si>
    <t>fa6a9c94-dbed-4239-b855-e007d310efa3</t>
  </si>
  <si>
    <t>0c43c977-0368-46be-a0c5-59f8e727d321</t>
  </si>
  <si>
    <t>8e6f9afc-655a-4be7-b54d-fd6221cf24d2</t>
  </si>
  <si>
    <t>88334076-8b5b-44a0-83c8-1348bd0efe2d</t>
  </si>
  <si>
    <t>1a72e241-eb4d-4d72-8963-d8016d863bac</t>
  </si>
  <si>
    <t>45d69715-5789-4739-9cd1-cedb2f3b9f08</t>
  </si>
  <si>
    <t>4256cf3b-a58d-40f1-bd45-5a7046c96a61</t>
  </si>
  <si>
    <t>c8cbd507-e1a8-4669-9572-d58c62b3b887</t>
  </si>
  <si>
    <t>fb73e64a-73c4-4cac-9b1f-3fdc2249c050</t>
  </si>
  <si>
    <t>2f0f150a-487c-46e7-a87b-3361c4fb99b4</t>
  </si>
  <si>
    <t>f0636098-910e-4a2a-9859-ba1971981df8</t>
  </si>
  <si>
    <t>ee4149d9-be4f-4db7-9712-c7402036f34c</t>
  </si>
  <si>
    <t>ad1bcee8-b527-4930-a624-3c55b928f7b2</t>
  </si>
  <si>
    <t>090b0980-a4bd-4371-b500-9220149d7aad</t>
  </si>
  <si>
    <t>693118ce-5221-4624-9dd6-32e175b3443a</t>
  </si>
  <si>
    <t>5e84c5f6-6e0d-4927-83bc-f2899a1ff89d</t>
  </si>
  <si>
    <t>9f62220d-ef66-4bce-b75b-2943b4d1b1e9</t>
  </si>
  <si>
    <t>44cda9dd-4847-4dc6-8aa8-2d27eb8c53c3</t>
  </si>
  <si>
    <t>523e0959-2f42-422d-b436-dd7d123c5a5a</t>
  </si>
  <si>
    <t>5bfe2b8f-067c-46dd-a61f-43ac2bd43e94</t>
  </si>
  <si>
    <t>c965d7c1-02ca-4a63-ae99-08452a6b2b79</t>
  </si>
  <si>
    <t>ebeb3583-7c88-4d5d-8a0d-2ce89e7e7b6d</t>
  </si>
  <si>
    <t>49aac178-0768-451b-833f-1a34f4ab3d79</t>
  </si>
  <si>
    <t>1bf892b6-e956-44e5-83c5-cd2a73c18eec</t>
  </si>
  <si>
    <t>d01bf9c7-d697-4e70-b9c7-beb0a41d955d</t>
  </si>
  <si>
    <t>4742c067-771a-41d3-b9c9-077ec1dd03e8</t>
  </si>
  <si>
    <t>e2988b6b-c12f-4bf4-9e65-37b8b2846eab</t>
  </si>
  <si>
    <t>499a0896-7bd2-4907-a3fa-ec729385af67</t>
  </si>
  <si>
    <t>a447faf3-a30c-49c9-841d-ecc0966ff1de</t>
  </si>
  <si>
    <t>2efea9e0-be61-4522-99fc-3ae92a889bfa</t>
  </si>
  <si>
    <t>7b6523f4-f3b2-4cf7-9230-6e1ae177a031</t>
  </si>
  <si>
    <t>ed7d6f21-182c-4a09-b024-ae82ab2705f9</t>
  </si>
  <si>
    <t>3557ec32-01a5-4bd4-a84e-84caed16e9ee</t>
  </si>
  <si>
    <t>885c603e-345a-4f9e-b917-5743a739f64a</t>
  </si>
  <si>
    <t>67a1b4d2-7eca-4352-9bb5-bfffc4f0d4ae</t>
  </si>
  <si>
    <t>455998b8-f5da-498c-a902-05dbb3d0881e</t>
  </si>
  <si>
    <t>82428779-9a4d-4f3a-809a-8058a3398377</t>
  </si>
  <si>
    <t>0763a8ec-659e-4aca-8ed4-d292bc70556f</t>
  </si>
  <si>
    <t>9698aec5-a779-4cbd-8993-024469ce6c44</t>
  </si>
  <si>
    <t>8f67e553-8d65-41de-8a11-fb2a42b90d65</t>
  </si>
  <si>
    <t>a2b3378b-b809-4db8-81a8-dfdaddc24f09</t>
  </si>
  <si>
    <t>e2736211-6af2-4793-9de5-0fa493e9a5ce</t>
  </si>
  <si>
    <t>832c6a30-f39e-4ed9-a620-c79c1fe909fe</t>
  </si>
  <si>
    <t>f05f19ed-dc1e-4764-b68d-cb081e5dd5f9</t>
  </si>
  <si>
    <t>8c31c3b3-54de-4193-8034-3c62c1b8ca5b</t>
  </si>
  <si>
    <t>b14d15fb-e885-4734-b265-2ffd4dd8b2b7</t>
  </si>
  <si>
    <t>86f95415-85d1-4cd9-ba0e-12d3fd7554f6</t>
  </si>
  <si>
    <t>9030698a-331d-4b11-9992-b976baa879e8</t>
  </si>
  <si>
    <t>987e81b3-ced1-4c38-a126-34fcf207aaf9</t>
  </si>
  <si>
    <t>e9272c24-87a9-4cd7-a231-7d27ae1f4722</t>
  </si>
  <si>
    <t>febaa549-6916-4c03-926c-337acd11c9b4</t>
  </si>
  <si>
    <t>8c71fed5-9c9a-4683-b7f7-6682e4c3575f</t>
  </si>
  <si>
    <t>1d032921-f1ad-4d4c-8397-ad9c97a49c45</t>
  </si>
  <si>
    <t>1ad95279-3f17-40cd-acb2-f83b59c2a4a7</t>
  </si>
  <si>
    <t>9a7dda25-a1d1-4d79-8df0-c4f6fbf1c105</t>
  </si>
  <si>
    <t>68dbd6da-2b2e-4d5b-9009-33e2b1b8e21b</t>
  </si>
  <si>
    <t>0bd2abd6-fff4-4b9d-bc04-bbf8ba5fa547</t>
  </si>
  <si>
    <t>4af22e43-a1f6-418b-9c05-c4cf00b9e8f2</t>
  </si>
  <si>
    <t>895f2c8c-a4c6-4f4a-8730-6f39ca06f91f</t>
  </si>
  <si>
    <t>5185d57d-2bca-44a9-a1f3-c2d816fa7d88</t>
  </si>
  <si>
    <t>5b067dcc-8f72-4dc0-91f3-b7a03dd38559</t>
  </si>
  <si>
    <t>3b119c47-0f90-4644-9dac-20120c1f38c2</t>
  </si>
  <si>
    <t>fc897e61-6ac5-46ed-8187-f790810489fb</t>
  </si>
  <si>
    <t>67bc9605-8e3b-4473-865e-7337f9875cc2</t>
  </si>
  <si>
    <t>a0494d45-01e4-44a6-b77e-1df0cb037478</t>
  </si>
  <si>
    <t>d6078c7a-99ff-42e9-a292-e2de35e9a791</t>
  </si>
  <si>
    <t>6d95929a-fc6b-4c57-9816-2983fe1c3958</t>
  </si>
  <si>
    <t>47fa9c38-24fe-406c-86f3-ca311bd308ec</t>
  </si>
  <si>
    <t>4e8fcbd3-8b76-4bf6-aedd-13d6919eb7d6</t>
  </si>
  <si>
    <t>f8fcd18d-7db7-4b06-a930-0e77e3fed1c0</t>
  </si>
  <si>
    <t>03fd53d5-3ccf-4626-9ca3-43e6dcf028b8</t>
  </si>
  <si>
    <t>4cf2997f-aac0-4aa1-9679-5570c45890ec</t>
  </si>
  <si>
    <t>6c43f320-ecca-47ef-a3e6-0ada4df99a76</t>
  </si>
  <si>
    <t>8bce5a26-aaf0-47b1-9b86-1b10b2bc7036</t>
  </si>
  <si>
    <t>4a34fb70-7741-4a19-b279-6b1b100bcecf</t>
  </si>
  <si>
    <t>0f9b4a41-14f5-41ac-99ef-2187c8c35689</t>
  </si>
  <si>
    <t>2997d5b2-8493-435c-baca-d2696900ec91</t>
  </si>
  <si>
    <t>b9695a0b-5b22-46e5-97c1-f62f69825433</t>
  </si>
  <si>
    <t>546022a7-c70d-4ea7-9a48-a740b87939f6</t>
  </si>
  <si>
    <t>2109ac8d-4378-43cb-a96a-ea282977cdaa</t>
  </si>
  <si>
    <t>ec87512e-5d22-4791-9baf-d2ce8773f36c</t>
  </si>
  <si>
    <t>710e8db1-6cbe-48c0-878a-a175afbc64fb</t>
  </si>
  <si>
    <t>def88110-4116-490e-88c8-34b4529f1bc8</t>
  </si>
  <si>
    <t>aa125f34-35d4-423b-8f42-2fe1ba6a85f5</t>
  </si>
  <si>
    <t>99d6f79b-39e7-4ee8-a991-04e9780c519b</t>
  </si>
  <si>
    <t>319ba5cf-7dcb-4309-8cf8-c6e15c49d5ac</t>
  </si>
  <si>
    <t>1faa9557-47ed-4ff9-89a8-2e051fc1457d</t>
  </si>
  <si>
    <t>de0bcdd5-0c6c-4400-a3c3-dd7dfa2ed8db</t>
  </si>
  <si>
    <t>1828bffd-ffcc-4aab-ba76-8a954682aeb0</t>
  </si>
  <si>
    <t>d38aadb2-61e0-4da0-88ab-d8eeef8216d3</t>
  </si>
  <si>
    <t>561e1c81-ce4e-49a4-9c78-5a5300ef97aa</t>
  </si>
  <si>
    <t>a73686ed-c787-47e1-b8c9-4529ca839a6c</t>
  </si>
  <si>
    <t>ea84bee7-12b3-4dcf-b22b-3aaf2e627c33</t>
  </si>
  <si>
    <t>d6ef935e-9093-4502-be4f-733f7f4608c8</t>
  </si>
  <si>
    <t>3c3aa9f8-5d63-4336-bc0c-758c863d4406</t>
  </si>
  <si>
    <t>05f0f4a2-bddf-4e15-a805-b13e08c9a663</t>
  </si>
  <si>
    <t>47c730f6-70c8-4a83-8071-c131ef3cb42f</t>
  </si>
  <si>
    <t>5d4a8994-4276-430f-a0aa-72ba85f6be9a</t>
  </si>
  <si>
    <t>4937e9d8-6809-428f-bef6-28326f4a4bc0</t>
  </si>
  <si>
    <t>10b93549-591e-44fa-858f-48aa8e5877df</t>
  </si>
  <si>
    <t>381f437c-864f-4667-bc6d-75bd912e5460</t>
  </si>
  <si>
    <t>691e8819-0b9d-44d7-be32-f636980608fb</t>
  </si>
  <si>
    <t>35016d8e-290a-4bbb-b7e6-74f45cc94e1b</t>
  </si>
  <si>
    <t>eb46edd5-d871-408f-93b2-73c2193dc49c</t>
  </si>
  <si>
    <t>5293c1c8-5179-47e6-bc5c-cb72af77585f</t>
  </si>
  <si>
    <t>92f8a285-ca79-4f34-ad81-38f45c0c2eb7</t>
  </si>
  <si>
    <t>e6dbcb03-56f5-4f3d-a296-3efdd90f650c</t>
  </si>
  <si>
    <t>e22b799b-83c7-48b5-a6b5-b7daf14b3449</t>
  </si>
  <si>
    <t>6b0436e6-a104-46dd-8ad1-98e9c5a27e93</t>
  </si>
  <si>
    <t>2758954a-1d25-4267-b831-4f7e35411999</t>
  </si>
  <si>
    <t>08b222f8-d162-400b-8aa5-345632020ccd</t>
  </si>
  <si>
    <t>ac748855-3a49-4b58-a73b-7bd045a3386a</t>
  </si>
  <si>
    <t>735eb481-d890-49f6-a904-f38e45de45f7</t>
  </si>
  <si>
    <t>0f08fb6c-8dcf-44a4-9ecb-f9cc0166bce3</t>
  </si>
  <si>
    <t>1b3b8d02-b0fa-40d6-ab6b-bc5b53304295</t>
  </si>
  <si>
    <t>e96341f4-4fff-4dcd-8e85-b8c9b4043b06</t>
  </si>
  <si>
    <t>03509ba5-2d98-4604-9e4e-f4242805d688</t>
  </si>
  <si>
    <t>7160411b-b3b1-4bfa-8e1d-5d23b47b5f0c</t>
  </si>
  <si>
    <t>2bef63b3-1eb4-4b68-b4eb-0a42e19a8fcf</t>
  </si>
  <si>
    <t>b00eb9f0-26a9-44c8-b55a-1161c5797c50</t>
  </si>
  <si>
    <t>441a435d-f85c-4c79-accc-18a14847378e</t>
  </si>
  <si>
    <t>94ff322d-33df-44c8-ad34-008eef774f16</t>
  </si>
  <si>
    <t>258276bc-8362-408a-ab7b-ccbd5335b027</t>
  </si>
  <si>
    <t>1d462bfa-03a4-4b1f-a9eb-ac60b7b9cb40</t>
  </si>
  <si>
    <t>7c0b1da3-ad08-4214-afc6-90370910154c</t>
  </si>
  <si>
    <t>0c9f6b9d-d1c3-4fb8-ab3a-ea1cf5ab50ea</t>
  </si>
  <si>
    <t>5c48b59e-7cd8-4925-8596-c864b9fd03c1</t>
  </si>
  <si>
    <t>e17ec57d-72a7-4f6f-bd4b-d3756fc0027e</t>
  </si>
  <si>
    <t>380493f8-a7d0-4001-b114-54e7624803a7</t>
  </si>
  <si>
    <t>42b593d1-82aa-406d-b036-61093be97f9b</t>
  </si>
  <si>
    <t>ba509d97-2157-43eb-b70d-87bae9e3c540</t>
  </si>
  <si>
    <t>69c78941-3925-40d4-8d86-6803a3483a2d</t>
  </si>
  <si>
    <t>b94a2f24-2477-44cf-ac3e-e01fc591c51d</t>
  </si>
  <si>
    <t>18e90e2a-6611-45ca-b5bf-723f885a5247</t>
  </si>
  <si>
    <t>2d8d9d31-23a2-4651-923f-e1014ebe6519</t>
  </si>
  <si>
    <t>dc61f08d-fa9f-4f3d-8c4d-3ca1508417df</t>
  </si>
  <si>
    <t>1a67121d-4909-4aab-9d8b-f40c3f5e963d</t>
  </si>
  <si>
    <t>58d77380-a5fc-4fd8-b655-b423c2c77a1f</t>
  </si>
  <si>
    <t>ef21f3b8-a147-4ab5-85a0-fb47ca618500</t>
  </si>
  <si>
    <t>510a6f22-774b-4393-a771-f89910e7fa28</t>
  </si>
  <si>
    <t>9cde755d-3b48-4046-bb6d-fed5749ff156</t>
  </si>
  <si>
    <t>f738cfd4-e523-4ba5-9e7f-4416879adfe3</t>
  </si>
  <si>
    <t>50c26813-79ad-439e-ad42-671ccf60194a</t>
  </si>
  <si>
    <t>279fc386-0300-43c6-bff0-17d49c4f3ba7</t>
  </si>
  <si>
    <t>3bed8655-ccbf-457f-aa2a-836597211e6c</t>
  </si>
  <si>
    <t>9a240a24-885c-4593-816e-a574d6ab8ec6</t>
  </si>
  <si>
    <t>5f10c9bc-904d-4d3b-8acd-e17ea495b182</t>
  </si>
  <si>
    <t>364539a9-7b88-4b2b-8968-c1f4ce6f87ff</t>
  </si>
  <si>
    <t>a960a36f-6f05-4a53-bb29-9b540b41b6b0</t>
  </si>
  <si>
    <t>97fe4c9f-0033-4188-ae46-bdbf39ffbe48</t>
  </si>
  <si>
    <t>cd668c39-faec-4365-a18f-b0e63f00af6c</t>
  </si>
  <si>
    <t>8ff613a9-a7d2-47b2-83c6-21391e1c264b</t>
  </si>
  <si>
    <t>7ecc1a3e-374a-4b1c-af5c-56be93155db6</t>
  </si>
  <si>
    <t>33096692-d100-4c39-82c8-326467ff4195</t>
  </si>
  <si>
    <t>bca10b03-aca2-48fa-9682-c0d8c187adf5</t>
  </si>
  <si>
    <t>375392bc-449e-4deb-ac12-088a7ee350cb</t>
  </si>
  <si>
    <t>fe2d086a-dab9-4436-a17e-7df7c4d75967</t>
  </si>
  <si>
    <t>91e9ed68-fe8d-4c48-92ae-eb5a37d5effd</t>
  </si>
  <si>
    <t>054df196-f326-4ab0-a730-3850a264686c</t>
  </si>
  <si>
    <t>db0c0ae7-1af2-4ac5-92f1-9d7ae67e5aaa</t>
  </si>
  <si>
    <t>cbac7f9d-77dc-4197-a1d7-f2cd403cf77c</t>
  </si>
  <si>
    <t>732c35a9-8909-437a-81be-a3c2b68e278d</t>
  </si>
  <si>
    <t>7bed0ae4-fd32-44dc-8913-5ec7d706310b</t>
  </si>
  <si>
    <t>612b7442-bb9e-42af-9768-037fd0867ad4</t>
  </si>
  <si>
    <t>971ced9f-9bb7-4d47-91fb-fd5bb2e2fff4</t>
  </si>
  <si>
    <t>1e54f5d5-490b-4ee5-92bd-5f842dfe2abf</t>
  </si>
  <si>
    <t>258e2adf-36d1-4c94-8284-1e9872bf8bc4</t>
  </si>
  <si>
    <t>6c5b9da4-c8db-49d8-b63c-ffe64188afd2</t>
  </si>
  <si>
    <t>4bcb3b45-16c6-4409-aec1-88f8a065a3ac</t>
  </si>
  <si>
    <t>91cf47ed-644c-4345-9111-945484d3635c</t>
  </si>
  <si>
    <t>891c65a7-454a-4e2a-acce-0d64a73419d2</t>
  </si>
  <si>
    <t>7faa74ec-3e34-44bb-b612-59254fb6e332</t>
  </si>
  <si>
    <t>c384a96c-0085-46fb-8204-c61afeb588f8</t>
  </si>
  <si>
    <t>32cc7153-7300-4581-b6c3-dae6e398e1e7</t>
  </si>
  <si>
    <t>5e280c8d-ce3c-406f-8e70-45b82c6413b6</t>
  </si>
  <si>
    <t>17f7f7fa-da0e-40dd-90ff-57670cc905f3</t>
  </si>
  <si>
    <t>09bf209e-0d6a-45dd-990d-473ae331100e</t>
  </si>
  <si>
    <t>7278f5ad-3ea3-452b-931d-af9010e578b7</t>
  </si>
  <si>
    <t>1bafcacf-6b57-41dc-bc87-d3827c35ee8b</t>
  </si>
  <si>
    <t>6d3a95bf-d38b-4128-aa70-41a33a726899</t>
  </si>
  <si>
    <t>d94bbd75-8655-41ba-9df2-715c45c0f8eb</t>
  </si>
  <si>
    <t>b5e659d5-9fee-442d-8c70-9b89797e6014</t>
  </si>
  <si>
    <t>d1b46ead-ee68-4787-aa56-ac1fe4f89dce</t>
  </si>
  <si>
    <t>3de75f4f-6fff-4f6c-8e2d-81ef28815bee</t>
  </si>
  <si>
    <t>b631c661-91ab-41ec-91a3-b5ce565d5415</t>
  </si>
  <si>
    <t>7445eee5-d0b1-4a79-abf5-a63e7165d9d9</t>
  </si>
  <si>
    <t>21cc45cf-6a89-4b9f-962c-3d381d26c0b3</t>
  </si>
  <si>
    <t>65dfac35-5b9f-4271-875c-4163bf1cc4aa</t>
  </si>
  <si>
    <t>a7cac23e-fa98-416a-bee0-cc0e0c8af29d</t>
  </si>
  <si>
    <t>ad5a0a5a-7111-4b10-a643-a4cd99861e83</t>
  </si>
  <si>
    <t>1c81dc0f-b504-4ba3-b67d-106a05981f40</t>
  </si>
  <si>
    <t>eb648740-db90-420c-8e93-c10588f5c024</t>
  </si>
  <si>
    <t>5e04d8bd-0f35-4fc7-8285-2e1a51643124</t>
  </si>
  <si>
    <t>10859b38-7552-4acf-938f-9d507b2b8eec</t>
  </si>
  <si>
    <t>6518e40c-c5e6-4d07-b5eb-9b247817bc20</t>
  </si>
  <si>
    <t>8db5937b-0cfe-4b2f-87a0-ae6b102f003e</t>
  </si>
  <si>
    <t>a1b57591-5db2-4a74-88c7-24975239e521</t>
  </si>
  <si>
    <t>c637f64a-7ff9-4803-8ada-6fe09be3459c</t>
  </si>
  <si>
    <t>f7e31492-9356-457b-b637-b2573d5cd346</t>
  </si>
  <si>
    <t>f5043ed4-23be-4fc6-9ef9-d7237f0424cc</t>
  </si>
  <si>
    <t>30013520-92fe-45b3-b5ee-a0a2e704ae8e</t>
  </si>
  <si>
    <t>a1bd1a17-7f11-4bd4-8566-b869f37d8771</t>
  </si>
  <si>
    <t>18c38941-5adc-492e-8ca5-8f6ef5d19428</t>
  </si>
  <si>
    <t>9160bbf1-a8f7-404c-9b70-3c31400e2b64</t>
  </si>
  <si>
    <t>2a0b9c83-c68f-4c61-a943-625baa1bf345</t>
  </si>
  <si>
    <t>7a77b756-eab3-48cf-9e66-9b7f14cee7f1</t>
  </si>
  <si>
    <t>2b100b90-714e-4629-99e0-e399dc614fcf</t>
  </si>
  <si>
    <t>91d89a6f-efce-4cc3-b963-f08c1cf8130d</t>
  </si>
  <si>
    <t>5d42116f-3437-4e51-92ab-e291e28df0df</t>
  </si>
  <si>
    <t>0a13e8e0-51f3-4ce4-8494-6901a2b8677a</t>
  </si>
  <si>
    <t>86eed709-3c4f-4b1b-897d-39414242dee7</t>
  </si>
  <si>
    <t>5c48ff82-9574-4927-bf10-d90f7c36c6f1</t>
  </si>
  <si>
    <t>69199e8a-9b4b-4bd2-921c-70c480882fb6</t>
  </si>
  <si>
    <t>3a9d6865-d559-4b75-85a8-a674ec9b5e28</t>
  </si>
  <si>
    <t>215f74e8-ab15-43df-938a-620e790e0164</t>
  </si>
  <si>
    <t>1fe7da2b-8214-4c3c-88b0-f311c78f5da5</t>
  </si>
  <si>
    <t>d6ffb8c3-fb47-454b-888c-afa3f0cd8fe1</t>
  </si>
  <si>
    <t>460a2d7a-4484-4cdb-959d-b323a8e7917f</t>
  </si>
  <si>
    <t>64f2b3ef-bdb4-46d5-908b-74dc7c2434e5</t>
  </si>
  <si>
    <t>7550a51c-712e-418b-be60-565ff27a85c6</t>
  </si>
  <si>
    <t>3d610d81-dad8-4d04-a5ea-45d3c5af7e1e</t>
  </si>
  <si>
    <t>b5ad95ce-9312-40fb-9459-ce3feff0459e</t>
  </si>
  <si>
    <t>3fa1974a-504f-45e0-90dc-69988ded22ae</t>
  </si>
  <si>
    <t>e3852cc0-a924-4812-8090-0e9297b44337</t>
  </si>
  <si>
    <t>fc640e86-3c91-41f7-8da2-c9f7ee44b69e</t>
  </si>
  <si>
    <t>159f98f1-8ccc-4da8-9b2e-50bbb2c93465</t>
  </si>
  <si>
    <t>db6cba9b-5bc5-4b61-a7a8-846b48e9ec50</t>
  </si>
  <si>
    <t>138c9bd6-02ae-4401-8539-0567f69a9f2b</t>
  </si>
  <si>
    <t>d6f1991f-89db-4005-a1a6-2969aaa72740</t>
  </si>
  <si>
    <t>3f8ac39d-eab3-464c-973a-4fb9a29d0124</t>
  </si>
  <si>
    <t>4b319fce-46ed-4aa8-beb0-cd9da81573c2</t>
  </si>
  <si>
    <t>d3109059-bf62-4d7e-a2a0-39c96a89a65b</t>
  </si>
  <si>
    <t>7015d387-d217-4ab9-a27d-7d676f8d1702</t>
  </si>
  <si>
    <t>fa327d64-0784-46cd-a757-ab477df08580</t>
  </si>
  <si>
    <t>ba9fe9d6-43af-40ca-80bb-ea1034e3720a</t>
  </si>
  <si>
    <t>3125157f-3671-4936-a73f-8a0d170ae7d2</t>
  </si>
  <si>
    <t>43c2ece4-4158-4116-9c94-8735ed0c474a</t>
  </si>
  <si>
    <t>8267f635-a76d-47e9-9731-36e11d793d1f</t>
  </si>
  <si>
    <t>3c17f7e2-b844-4860-93df-2b8eedd587c0</t>
  </si>
  <si>
    <t>8f65a5b8-4aa5-46e5-8c35-bf88dd572197</t>
  </si>
  <si>
    <t>2c782d8e-7975-4604-93b6-31d93421d17f</t>
  </si>
  <si>
    <t>7bc9bf62-540d-4ceb-aba1-d9c0034fa4f6</t>
  </si>
  <si>
    <t>8152537c-535e-4a5c-84ca-949b35757cc0</t>
  </si>
  <si>
    <t>5e198681-01e8-4739-b8ed-f15d794440ef</t>
  </si>
  <si>
    <t>072af6ae-a8be-4e2a-8779-7886d30d9719</t>
  </si>
  <si>
    <t>e284fbce-d8c0-428e-96db-dcd489489a11</t>
  </si>
  <si>
    <t>0d2b5070-5fbc-45cb-a115-6e90c33f6584</t>
  </si>
  <si>
    <t>af4cf271-353b-4537-915d-56b15b97bb82</t>
  </si>
  <si>
    <t>4ee2a834-d628-4a2f-bb48-011fea6446c1</t>
  </si>
  <si>
    <t>1cc9c5e5-c6c2-44b8-b019-7a25e32cf1c2</t>
  </si>
  <si>
    <t>60f95a81-eb85-4931-9c9c-2184a6c18625</t>
  </si>
  <si>
    <t>c977db0b-c026-48d6-a942-5e22b510e7e0</t>
  </si>
  <si>
    <t>1c5aff0e-b762-4740-832c-abf630bec630</t>
  </si>
  <si>
    <t>7e1953fa-e15f-4483-b98b-5e6557ac2c8f</t>
  </si>
  <si>
    <t>b1b4f5b3-fb36-42c2-a16b-6ed2decfe564</t>
  </si>
  <si>
    <t>341b0688-8d4d-4d85-8b9e-bd1dba4d7ab0</t>
  </si>
  <si>
    <t>ba36d4f3-d3dc-43fa-a545-6c8ae47110d2</t>
  </si>
  <si>
    <t>0c70e3af-f09a-4603-b798-2c6327c12049</t>
  </si>
  <si>
    <t>1eb31473-01fc-44f6-8da4-5363e52b46b8</t>
  </si>
  <si>
    <t>7cf4e224-b625-4b3c-a67f-648bf77963b8</t>
  </si>
  <si>
    <t>0ec0835e-17ad-4c4f-a545-473bbd6b9e05</t>
  </si>
  <si>
    <t>1ab05ea7-c70f-4d00-a5f1-5272525a854e</t>
  </si>
  <si>
    <t>0bc0775b-d6dc-4241-8eff-77ef073f5704</t>
  </si>
  <si>
    <t>5b2f652b-8142-410b-af9a-48dafa568fb0</t>
  </si>
  <si>
    <t>41bb63e8-faa2-4925-a0a7-097897b532c5</t>
  </si>
  <si>
    <t>0dcc7e97-b337-4364-9e36-47ba2a96a200</t>
  </si>
  <si>
    <t>27feda34-30b6-417b-89a1-8fde2e7ea4cf</t>
  </si>
  <si>
    <t>c47301ca-fe8a-464f-8e37-29062b9322e1</t>
  </si>
  <si>
    <t>9acc0fec-aefe-4c19-a3d2-38b00a221155</t>
  </si>
  <si>
    <t>348d5310-e2f0-4efd-bd17-e41d29726c73</t>
  </si>
  <si>
    <t>4c67321f-1932-4099-b692-6fcf7d307132</t>
  </si>
  <si>
    <t>27ee6d42-4240-4860-b390-95bb8a9df9db</t>
  </si>
  <si>
    <t>553d96aa-38ad-4d71-9764-dccbe7a55685</t>
  </si>
  <si>
    <t>4ba38695-ed9d-47b2-8801-67f336b17639</t>
  </si>
  <si>
    <t>83f4a9be-effb-4c74-9e34-3eb7566a5d89</t>
  </si>
  <si>
    <t>17db2cdc-a7ee-4ebf-af06-dac7fa7b6810</t>
  </si>
  <si>
    <t>90d508e0-6355-42ce-a41b-11d6c6204d9c</t>
  </si>
  <si>
    <t>aeae241a-f30c-4115-a90f-a3e310714ca4</t>
  </si>
  <si>
    <t>a89faa7c-900a-4ef4-9f89-950c9e8f81c3</t>
  </si>
  <si>
    <t>f0fc4e5a-cde3-4656-881c-0228e6e43c47</t>
  </si>
  <si>
    <t>7b845818-af91-4d72-8abc-5fc435e50bbc</t>
  </si>
  <si>
    <t>84f0e693-55df-4306-8e95-35bbf97d2b76</t>
  </si>
  <si>
    <t>35a226ea-ecc5-42d3-acb4-43dc56514979</t>
  </si>
  <si>
    <t>68e2867f-4e2e-4adf-b1eb-7876ec6100e2</t>
  </si>
  <si>
    <t>d310c97d-6bb2-4623-8c84-0816805fb4a8</t>
  </si>
  <si>
    <t>d6f46ead-16ed-403b-ba8f-4b6aca72901b</t>
  </si>
  <si>
    <t>0ee468d3-15b7-48cd-b2eb-cf93a48953df</t>
  </si>
  <si>
    <t>573d8010-e7dd-44de-96df-1bd6f076f883</t>
  </si>
  <si>
    <t>7a8b0688-031a-4322-bd6a-b2a57417ebb7</t>
  </si>
  <si>
    <t>6306afd4-ffd3-4664-ab2b-88f1131ca5ed</t>
  </si>
  <si>
    <t>676a9174-f3a1-48f8-87ca-363916f98681</t>
  </si>
  <si>
    <t>d5fd174d-520d-41c0-b14a-2dfbf98cd519</t>
  </si>
  <si>
    <t>79d78e96-d248-4a23-a2f3-ff0582bc6459</t>
  </si>
  <si>
    <t>2ca16389-7c55-474e-8ae3-2f961104bed0</t>
  </si>
  <si>
    <t>5f0c628b-0ee9-4af1-add7-0731822d6ca9</t>
  </si>
  <si>
    <t>8a659175-9f4a-4700-a62c-8dddf9dc8429</t>
  </si>
  <si>
    <t>4fa5cec8-bdf2-4d67-9729-cb6d55f12ede</t>
  </si>
  <si>
    <t>2a317ed2-6100-4ec9-b084-65856e91454f</t>
  </si>
  <si>
    <t>dd6671cc-d8ab-4345-8c13-1fae8aa4122e</t>
  </si>
  <si>
    <t>e5bc1ab9-29ff-46ec-a5e3-5de128d350ba</t>
  </si>
  <si>
    <t>bae05d43-79d7-4edc-ba1a-09c87be485a2</t>
  </si>
  <si>
    <t>75802cca-390b-41b4-864d-83b9c4f97584</t>
  </si>
  <si>
    <t>6c0a6331-3cea-460c-be5c-11d152fed548</t>
  </si>
  <si>
    <t>6b2b0b00-8021-4d3f-bd06-ed06787274a3</t>
  </si>
  <si>
    <t>56f2c3ba-5459-4928-bbc2-de241e1d1552</t>
  </si>
  <si>
    <t>b6390a2c-af5b-47b6-8327-ea5ecc658c63</t>
  </si>
  <si>
    <t>ccf18eb7-a6a8-4d5a-9fb7-3de54ee8adb3</t>
  </si>
  <si>
    <t>e6fa46ab-f5a7-4a0c-9689-254b0df0427c</t>
  </si>
  <si>
    <t>bfd47613-93fe-4e8a-854d-83902fe1955c</t>
  </si>
  <si>
    <t>08b36d11-1c51-4669-813f-ae04aeadff4b</t>
  </si>
  <si>
    <t>47f50c56-0259-40f1-95bc-4d39f8169894</t>
  </si>
  <si>
    <t>8d9cff00-dff7-4346-be14-8da01d910880</t>
  </si>
  <si>
    <t>124697ae-1fb6-440c-a734-1e0126b02b6f</t>
  </si>
  <si>
    <t>5e3b195b-41bc-4ab1-bd0a-82e9bbae42fb</t>
  </si>
  <si>
    <t>1876ee5d-c02f-4356-aa6a-3357d40313bd</t>
  </si>
  <si>
    <t>610cca39-c0d6-431f-8fed-b0da1f14b556</t>
  </si>
  <si>
    <t>5c8f22b4-c560-4d90-8d4c-cb586b76cbf6</t>
  </si>
  <si>
    <t>33f145cd-3ee1-4cf7-bd8a-3990a26f7afe</t>
  </si>
  <si>
    <t>b18b0258-542d-446c-95d0-ac2e3a97c4f2</t>
  </si>
  <si>
    <t>366fec32-b720-4362-897b-3fbea86b5862</t>
  </si>
  <si>
    <t>cb2ec033-5aed-4a1d-8768-47ade6ba5d2a</t>
  </si>
  <si>
    <t>07466089-42e3-425e-a47c-6cd1af0320ba</t>
  </si>
  <si>
    <t>69cd9865-b383-4a78-9185-a4dde52124f0</t>
  </si>
  <si>
    <t>d903dd40-7474-484f-b3ad-9e14eb7a1969</t>
  </si>
  <si>
    <t>75832aec-77b7-4fd1-80a0-1339bfaa5833</t>
  </si>
  <si>
    <t>7cab7f5d-e00f-4d36-a9a4-40b71b98cbdc</t>
  </si>
  <si>
    <t>14f7af30-0cb3-4eb4-9c67-d530d73abb6f</t>
  </si>
  <si>
    <t>9096297f-e1f9-4b70-8e11-bd791b0991e4</t>
  </si>
  <si>
    <t>324694ae-552a-4cc7-b5ef-e9ed2e3131a0</t>
  </si>
  <si>
    <t>e3a4b196-2bea-4992-a16d-3601bb6f3f46</t>
  </si>
  <si>
    <t>e6c82664-e5eb-4f0b-b4e4-47d996a24364</t>
  </si>
  <si>
    <t>5585c489-cc22-4258-9c23-aa38845b1639</t>
  </si>
  <si>
    <t>bf683b92-23ba-4e08-b9cd-98f771c40096</t>
  </si>
  <si>
    <t>42a42f81-407b-4a13-89ee-01145efa5c36</t>
  </si>
  <si>
    <t>aaea5c15-f825-4913-9b2f-79858d2590fb</t>
  </si>
  <si>
    <t>63d80149-82d8-4a28-ab29-d48293c7975a</t>
  </si>
  <si>
    <t>1a67b3d7-c505-48e7-be72-7a650796eb3f</t>
  </si>
  <si>
    <t>4072c428-b1e6-4221-8895-37b7601062e2</t>
  </si>
  <si>
    <t>b8e960c6-9544-49ca-99a9-ffbb28b08190</t>
  </si>
  <si>
    <t>04c331a3-e3d2-4834-b88e-6dad820c7b8d</t>
  </si>
  <si>
    <t>6826db7d-8e06-4af5-82dc-d8862802edc9</t>
  </si>
  <si>
    <t>697804eb-9d2b-4d13-b5e8-5055b9a13f66</t>
  </si>
  <si>
    <t>f19e3583-c253-4082-9c72-b0625e3c5496</t>
  </si>
  <si>
    <t>65c7ab4d-c63c-4010-aa6e-1529195a913a</t>
  </si>
  <si>
    <t>eadadaf1-8cc9-407d-86dd-d8e24d284fe0</t>
  </si>
  <si>
    <t>27482399-c172-44f4-9f97-f5f797490ef0</t>
  </si>
  <si>
    <t>a48a2b4b-d3cc-491b-a959-97f226f77f0c</t>
  </si>
  <si>
    <t>38fb8bdf-ecfd-4725-8c56-caf6195a8370</t>
  </si>
  <si>
    <t>e2f3f073-9f1e-44e0-9c41-7c2451d3c977</t>
  </si>
  <si>
    <t>fdf6177f-208f-4bf3-8e01-73312b2b0d32</t>
  </si>
  <si>
    <t>1c608b30-4b4c-47a8-b110-7f682afaaf57</t>
  </si>
  <si>
    <t>bd1d310e-c3b5-440a-b253-b223c690fa27</t>
  </si>
  <si>
    <t>46c17040-ad47-4e62-9fd0-4692a6bab1e6</t>
  </si>
  <si>
    <t>44b1c99a-2f10-4926-b8ff-b75057353fdb</t>
  </si>
  <si>
    <t>4fb9a271-6423-49f1-ae5d-e933d9e5e5af</t>
  </si>
  <si>
    <t>efd68e85-fe6e-4580-a3c6-ec26548a4c16</t>
  </si>
  <si>
    <t>ca23ef23-c438-46af-9c30-d6f8b3ea5d91</t>
  </si>
  <si>
    <t>62c0beb2-fa6f-476b-93a2-2e5c89878ee4</t>
  </si>
  <si>
    <t>62203949-9cd4-4f35-96f1-98f893f24222</t>
  </si>
  <si>
    <t>d4fde0ae-8db0-42f2-85b0-e4a927119d32</t>
  </si>
  <si>
    <t>a5dc6fe1-4007-4b78-8a9a-fb26d32208d5</t>
  </si>
  <si>
    <t>e8c3f603-0436-4fa3-a2df-bdb3e80aa16c</t>
  </si>
  <si>
    <t>628d2ba4-c20e-4b5a-b6bc-2d7974e9c6b7</t>
  </si>
  <si>
    <t>36cc17aa-fe02-49d3-a3d4-bd4e885d1c60</t>
  </si>
  <si>
    <t>b79789c0-db44-4bd9-962e-eb4bd6891acc</t>
  </si>
  <si>
    <t>f0c5919b-ae97-43a4-9786-c20d94ef30e7</t>
  </si>
  <si>
    <t>90a90aab-ccf1-41d1-9978-db47b7eab4dd</t>
  </si>
  <si>
    <t>aadcfa71-63a4-404f-88d8-01f4d5519bf0</t>
  </si>
  <si>
    <t>d38aef17-b44b-475f-a681-d79576cd0782</t>
  </si>
  <si>
    <t>a0f5e86c-328a-40d3-a15b-ca303e5f2cae</t>
  </si>
  <si>
    <t>7e3f37ae-0996-4f3e-944a-a2fb60238d22</t>
  </si>
  <si>
    <t>57ec15dd-f9e9-4c6a-a48b-2cadd293ef2c</t>
  </si>
  <si>
    <t>9f52a701-584a-410a-b4c1-2ee6cb1bfaf3</t>
  </si>
  <si>
    <t>4fff7dec-be0f-4658-a125-233f1d8deaae</t>
  </si>
  <si>
    <t>4358ecc2-7773-4ce5-8768-cac1cd396a9b</t>
  </si>
  <si>
    <t>7489be12-047f-4aad-8284-74d29cc7a007</t>
  </si>
  <si>
    <t>4e43ade3-09fc-40c9-9ae0-1cd9a53044b6</t>
  </si>
  <si>
    <t>acb82816-0892-4e06-8a67-7b7b7ca45438</t>
  </si>
  <si>
    <t>e6fce3e8-60d5-4f80-9ee1-1458d7ec902b</t>
  </si>
  <si>
    <t>09477fcb-924b-456f-9fbf-19acaf1a220e</t>
  </si>
  <si>
    <t>0cfa1fa7-0970-4ab7-ad7f-71a797b885b9</t>
  </si>
  <si>
    <t>ff362df8-26f9-4942-9f01-cadc560ca366</t>
  </si>
  <si>
    <t>7a1d8dd2-b578-487f-b66a-25420d93cb5c</t>
  </si>
  <si>
    <t>b33e53fb-20db-408c-94b9-bb7b9c9d27ef</t>
  </si>
  <si>
    <t>2790a47c-ed17-41e2-85fd-3c630bab2b59</t>
  </si>
  <si>
    <t>303a7f1c-d367-4a6d-ae66-24c4de5672cd</t>
  </si>
  <si>
    <t>8b24115c-695b-449c-9fe4-e4ef7dfa4cab</t>
  </si>
  <si>
    <t>993fdbad-7880-434f-8ac5-d5830ae8b5b5</t>
  </si>
  <si>
    <t>bf761b04-c4ec-437a-9e3f-94e4dafa3ee8</t>
  </si>
  <si>
    <t>a089081d-fc16-4519-876a-7e9fa3491b85</t>
  </si>
  <si>
    <t>08c1a104-ce30-43da-b1b7-0c76aebbd923</t>
  </si>
  <si>
    <t>918d9e93-7a4f-422a-9043-33ecea0aba8d</t>
  </si>
  <si>
    <t>2102770e-1114-40f5-98d0-194f7a00d11f</t>
  </si>
  <si>
    <t>0602a0fc-0860-4fc7-b49f-c900d9ec6ccb</t>
  </si>
  <si>
    <t>2736ea1a-b282-4862-9f3c-b48e5a0e88d0</t>
  </si>
  <si>
    <t>a445a4c7-83c0-4c2d-bd65-77f5fb9fcdd2</t>
  </si>
  <si>
    <t>6bb41168-5720-47ce-8aad-093fc0767e8c</t>
  </si>
  <si>
    <t>16b6e23e-d00c-4afc-9175-db8bd1582062</t>
  </si>
  <si>
    <t>c1812bba-b36b-4d96-a07c-fadea92eedea</t>
  </si>
  <si>
    <t>09a7f001-a1c8-4e47-b1dd-f674a27559d1</t>
  </si>
  <si>
    <t>c82c9562-8b84-448f-abbd-bbe50f830a8f</t>
  </si>
  <si>
    <t>00c8a141-fd19-4a5c-a494-4ec5def8841a</t>
  </si>
  <si>
    <t>d7579e28-17c8-491c-ba03-4413cc40f6d8</t>
  </si>
  <si>
    <t>5bf58251-1b5d-43f0-af25-72a2d50a9344</t>
  </si>
  <si>
    <t>c757b950-ee74-4526-832e-34a7eb34a3a6</t>
  </si>
  <si>
    <t>3ffb9b7d-9e0e-42f5-b2bf-79808161f03c</t>
  </si>
  <si>
    <t>22950db1-554c-403d-9944-fe4f200bcbae</t>
  </si>
  <si>
    <t>2629b055-5677-4465-8cf2-778f8cd81ba4</t>
  </si>
  <si>
    <t>a9ad4015-1cd6-4f91-83c4-4612598ce721</t>
  </si>
  <si>
    <t>31828020-7d1d-473f-beaf-8624b51a3652</t>
  </si>
  <si>
    <t>9da35b21-1ad4-41cb-93cf-eda9e8fbba8e</t>
  </si>
  <si>
    <t>540663da-da3d-4fab-96f4-d48192040709</t>
  </si>
  <si>
    <t>df69a8ca-fd53-4169-910c-59e7757ef69d</t>
  </si>
  <si>
    <t>9f20b51c-2f69-4448-bda7-0ff8805a312b</t>
  </si>
  <si>
    <t>67f8441d-5cc4-4cb4-94d0-e6fe5497ebdd</t>
  </si>
  <si>
    <t>4023338b-1795-4f9f-a13c-1e9c5d42f012</t>
  </si>
  <si>
    <t>3813f876-d5c3-42e1-ad07-c71b3809ba75</t>
  </si>
  <si>
    <t>3315037c-7a06-45cc-884e-4709bc984a2b</t>
  </si>
  <si>
    <t>0e9a982d-fe58-4ecc-91e5-1368b9f5c37b</t>
  </si>
  <si>
    <t>dbae7dde-6679-47a7-9ec6-fe0e3295952a</t>
  </si>
  <si>
    <t>358ade26-7f26-4378-b2dc-7b8f6ff55cec</t>
  </si>
  <si>
    <t>40113cc5-11f9-4f55-a6ce-1806e58fa32a</t>
  </si>
  <si>
    <t>470879bc-dfa9-43b2-bf66-d34059299c76</t>
  </si>
  <si>
    <t>34112c86-3d44-478e-bcef-a1260d1ed2bd</t>
  </si>
  <si>
    <t>c65657c1-e88a-42c2-a9f9-8d11a20def13</t>
  </si>
  <si>
    <t>b8216b8b-3321-4ce2-95bf-e594d37bf13f</t>
  </si>
  <si>
    <t>d28e74ed-a829-47d5-8699-585d1c7fbe72</t>
  </si>
  <si>
    <t>a9231345-0c93-4c51-8463-1dcd9440df40</t>
  </si>
  <si>
    <t>ea2f356b-2e59-41cc-9e3c-fb566dabc7ef</t>
  </si>
  <si>
    <t>ebc2bd9c-d8ac-4958-96f3-901d69cf36e9</t>
  </si>
  <si>
    <t>2d72e9af-3489-4cc8-9d6c-314f9df72a72</t>
  </si>
  <si>
    <t>8197d69d-7fdf-424f-b9f1-d3445a8d2ba8</t>
  </si>
  <si>
    <t>8214b523-ef85-4c88-8c6b-b5288bbbcb07</t>
  </si>
  <si>
    <t>c9f30ea2-1482-4896-9c22-42830f433853</t>
  </si>
  <si>
    <t>376a7b0c-b610-474f-aee0-017fee5b7fd8</t>
  </si>
  <si>
    <t>db57f711-125a-43cd-8f55-5d8670ce3092</t>
  </si>
  <si>
    <t>1a0d6978-fccd-4d59-87f6-ef0b5597d377</t>
  </si>
  <si>
    <t>1ddf4e4d-fe17-4421-b0f0-cf0b03898e03</t>
  </si>
  <si>
    <t>c252ee4a-ab08-4199-ab8e-20ffa494a8d9</t>
  </si>
  <si>
    <t>e0b1ec80-4d7a-4fda-871a-d7a5b2f321a1</t>
  </si>
  <si>
    <t>b52b7f36-68c7-4f51-ada1-3f71efc5afdc</t>
  </si>
  <si>
    <t>359629b0-3aa7-49c1-8100-df8cf66c88db</t>
  </si>
  <si>
    <t>46a64468-3c07-4dca-bd8b-bddbd6214c57</t>
  </si>
  <si>
    <t>1935a5b8-7ad4-4a0e-9c5f-26e7a66a2316</t>
  </si>
  <si>
    <t>022049dd-10db-422a-974b-df68362a7c5d</t>
  </si>
  <si>
    <t>1bfc20d2-4089-4340-855d-815eb8ac820d</t>
  </si>
  <si>
    <t>ab02031c-202a-4cb9-8eb3-77a45c884906</t>
  </si>
  <si>
    <t>fa0e2e8b-e21c-4d84-a6f7-ec4c2cf23696</t>
  </si>
  <si>
    <t>69e04f43-6b09-40c2-9ef5-4dc4081d771c</t>
  </si>
  <si>
    <t>ce9826ea-7931-4287-9bcc-631d05e05e83</t>
  </si>
  <si>
    <t>038694b1-da27-41f9-8eda-d54bfa7ad504</t>
  </si>
  <si>
    <t>3467e854-3baf-4777-a2f7-82aecd07b1a3</t>
  </si>
  <si>
    <t>4e1355d7-20c1-4957-a611-1e0e464e6c07</t>
  </si>
  <si>
    <t>911b9eba-2f34-4ddf-ba19-fa06547904d1</t>
  </si>
  <si>
    <t>56228d2e-14c4-4d68-8abb-06942d40727d</t>
  </si>
  <si>
    <t>88785c86-14f4-4f61-9c57-4d3bc6bf081a</t>
  </si>
  <si>
    <t>bc52ef54-3082-4dfb-8baf-e65ab9aa6cd6</t>
  </si>
  <si>
    <t>d37573c8-49cf-4c04-a90b-055478d338a3</t>
  </si>
  <si>
    <t>b47f5ed5-f0cf-469e-a82a-e4efb4411813</t>
  </si>
  <si>
    <t>32b097f4-e18f-49f3-a7e6-ab2c2c0f03ba</t>
  </si>
  <si>
    <t>29cc99de-0f26-4a49-8ce1-e6248c78cd90</t>
  </si>
  <si>
    <t>b43c9c8f-5959-45cc-8a2d-3553abc75477</t>
  </si>
  <si>
    <t>4a2abd7e-238a-4762-b3e0-7daf6d6bbe4f</t>
  </si>
  <si>
    <t>748ac690-bfc4-4f85-a8d2-6cb98c2958a1</t>
  </si>
  <si>
    <t>bf7647df-9fd6-4d64-afde-cc11e016a664</t>
  </si>
  <si>
    <t>4e8b2956-9688-4ab7-83a9-9a0e76614b98</t>
  </si>
  <si>
    <t>4e7bf1dc-b21e-415c-a0e5-2296c2797c83</t>
  </si>
  <si>
    <t>7a750086-4ec6-45ae-8123-3492df4ecd4c</t>
  </si>
  <si>
    <t>fb13db04-e26c-4cb5-8848-bf95404dd789</t>
  </si>
  <si>
    <t>49aaeee3-7408-41b6-8978-e5b1c1b72cfc</t>
  </si>
  <si>
    <t>732940a4-91eb-49f5-8fb7-7dc9653c1518</t>
  </si>
  <si>
    <t>7b53e716-d119-411e-94c5-c72647a7d3f9</t>
  </si>
  <si>
    <t>4100e96e-c5b4-4a03-970c-2856aef4dfe3</t>
  </si>
  <si>
    <t>64b630ab-77b9-4094-9599-0680c050fe81</t>
  </si>
  <si>
    <t>11cc2620-0084-471d-9cc6-997a4eca5649</t>
  </si>
  <si>
    <t>56ac16fb-1247-41b0-a1f0-af8b206cc337</t>
  </si>
  <si>
    <t>32a48191-f2c2-4e01-9fda-7a41e44b0509</t>
  </si>
  <si>
    <t>874e381c-e7d9-43f7-8830-4c10fbf069b2</t>
  </si>
  <si>
    <t>31364108-2915-4720-8cd3-bd1fb32d7046</t>
  </si>
  <si>
    <t>90de88d9-0af2-4a12-945b-de0f303d650b</t>
  </si>
  <si>
    <t>c8ec9e3a-c2f9-4449-99ae-1fc49d04ca66</t>
  </si>
  <si>
    <t>8b5dfc35-7e12-41e6-9619-fef2358caef1</t>
  </si>
  <si>
    <t>9619e404-7765-4bd4-aabc-797290fb4c9b</t>
  </si>
  <si>
    <t>448abb82-e94a-44c7-97f4-aa0edb8e76ce</t>
  </si>
  <si>
    <t>9f4db8e1-6c80-448b-9ee4-ad2a2460e006</t>
  </si>
  <si>
    <t>466d2517-cc39-4ff5-bb75-c1cc5838d16c</t>
  </si>
  <si>
    <t>5cad1fa1-a716-4880-9aa5-ec0f98bb1c10</t>
  </si>
  <si>
    <t>8379f4ed-8588-4218-9f63-ffd72afeae6f</t>
  </si>
  <si>
    <t>53e4f6ea-9196-4363-916b-d86aaa8e1f6e</t>
  </si>
  <si>
    <t>a116b9d5-2390-4a69-8bce-d7d56502ce7a</t>
  </si>
  <si>
    <t>3bff3722-0cb3-4024-a6b4-38ab468fd762</t>
  </si>
  <si>
    <t>f613c350-5af5-4f2d-88f0-63b7e866ec85</t>
  </si>
  <si>
    <t>ed9e89a3-a5ae-445d-877d-fbe8c15ea43f</t>
  </si>
  <si>
    <t>8190eef0-5fd3-47c4-a6a0-cae4ca9e3937</t>
  </si>
  <si>
    <t>d10f31e5-9837-424f-a866-179ff53f2349</t>
  </si>
  <si>
    <t>df7eea9a-47e0-4234-a183-74a039cd5da2</t>
  </si>
  <si>
    <t>e99882cb-63dc-4de7-99ca-b256bbbecd23</t>
  </si>
  <si>
    <t>20c38986-c089-458b-861c-e89fb40d8d5a</t>
  </si>
  <si>
    <t>0092e7c0-6bad-443d-865e-0cfe013340fa</t>
  </si>
  <si>
    <t>54aff83d-5f39-4393-bb62-51bc52c78d77</t>
  </si>
  <si>
    <t>89572770-5c0e-414c-a624-4252f0fcc9f9</t>
  </si>
  <si>
    <t>f8123c32-6f6d-4f32-927d-9b2c92b35d5c</t>
  </si>
  <si>
    <t>aecf3b10-9fc8-4965-8186-f8ebec82601a</t>
  </si>
  <si>
    <t>ad18f51f-72c6-4c81-82c6-1be8e0c37ba8</t>
  </si>
  <si>
    <t>504ac0a5-151c-4cdf-b612-ddd39efa15c0</t>
  </si>
  <si>
    <t>33fd97cb-a718-437a-a361-721675813cdd</t>
  </si>
  <si>
    <t>448739d4-28fc-42c8-8562-7462e8c997ce</t>
  </si>
  <si>
    <t>01c03404-87c6-419b-b428-643581ddd569</t>
  </si>
  <si>
    <t>c5ef286c-66c7-4bb1-ada2-ab09a9365c23</t>
  </si>
  <si>
    <t>f0effb1c-f213-4fbe-b9c7-a01212ddb793</t>
  </si>
  <si>
    <t>b9d49223-caf2-4ffc-8624-1059fef37793</t>
  </si>
  <si>
    <t>a57d207d-464c-4d4d-8ba1-dfaaccbfe07a</t>
  </si>
  <si>
    <t>b9ab9a60-6908-4d4d-9703-88e174e49e63</t>
  </si>
  <si>
    <t>be0fa4c7-c1f1-4232-860c-a5519fe2b335</t>
  </si>
  <si>
    <t>a251f792-fe2d-4b3e-9d7d-d53aac176ea1</t>
  </si>
  <si>
    <t>4b1f8b0c-12e3-4b28-8399-39ba4a024439</t>
  </si>
  <si>
    <t>1206d8fc-1506-44fa-a208-57c3f9ad529e</t>
  </si>
  <si>
    <t>6577b796-b522-4042-8e0e-756ac636d8f3</t>
  </si>
  <si>
    <t>ede36354-a223-405b-af9e-005315c24b71</t>
  </si>
  <si>
    <t>b48e165a-488b-4025-ad2b-d296f27e7590</t>
  </si>
  <si>
    <t>84ace632-ced3-4f43-a8c5-5411442b45b1</t>
  </si>
  <si>
    <t>eb3071bb-7dae-4532-9fb1-b895957e9697</t>
  </si>
  <si>
    <t>a5ee0f02-1dd9-4d81-b80f-ad64dd60f644</t>
  </si>
  <si>
    <t>8f244821-2082-4644-b622-3a2d65161fcf</t>
  </si>
  <si>
    <t>dfa26f8f-ca97-460e-9c5b-3c20e59f93e2</t>
  </si>
  <si>
    <t>3ee9dab6-49e1-4c48-aae3-73b6622219d9</t>
  </si>
  <si>
    <t>7e3e26e0-e5cc-4585-8a65-2948587194f7</t>
  </si>
  <si>
    <t>160ee578-60e4-4e2f-88bb-27a40820ec7a</t>
  </si>
  <si>
    <t>cfd3a488-c839-4022-a97b-f9c3fc8da3aa</t>
  </si>
  <si>
    <t>41a726a0-0ff0-4ed2-a3fc-21bc00adb6de</t>
  </si>
  <si>
    <t>87b1cb00-999e-44d4-88f4-a1dd0e32ad33</t>
  </si>
  <si>
    <t>121c0a19-7e27-445a-bce6-4f30ad6d8cd4</t>
  </si>
  <si>
    <t>b67781e5-689b-4d07-b62a-2fcd1f0d3db2</t>
  </si>
  <si>
    <t>fe8cb48d-78c5-421b-b0f6-3884712e651f</t>
  </si>
  <si>
    <t>cd362ce4-73aa-4de8-858e-567cbc1dc726</t>
  </si>
  <si>
    <t>794bb73c-690f-46b8-b8c4-a6515d2a1741</t>
  </si>
  <si>
    <t>594bdef5-bf95-484b-8b16-e8b6f5f8b13b</t>
  </si>
  <si>
    <t>81d02b43-5df3-4e2c-808d-29df99456a3e</t>
  </si>
  <si>
    <t>c8c0b145-633a-4e77-bf5a-0e9b92ff75ff</t>
  </si>
  <si>
    <t>f60615c3-a187-49a3-836a-00f07caf9bd7</t>
  </si>
  <si>
    <t>e3661f76-68e0-4e69-a0b1-51a9d2fc0e41</t>
  </si>
  <si>
    <t>6294fab0-d441-44b6-ac54-efa02290114a</t>
  </si>
  <si>
    <t>dae38523-8b98-451b-9f9f-6103caa8a53e</t>
  </si>
  <si>
    <t>b286bee3-a7f9-42d2-9963-eee9459038d7</t>
  </si>
  <si>
    <t>6922fa23-7e8b-46fd-b56e-e8acc3b943bd</t>
  </si>
  <si>
    <t>a907bf92-54f0-4264-b8fc-6b25a02f8243</t>
  </si>
  <si>
    <t>647bf98f-f57d-4530-a737-eabc477fa8a9</t>
  </si>
  <si>
    <t>899af572-f40f-4a3f-b3d6-d79ad3637a3a</t>
  </si>
  <si>
    <t>83dfe9e4-2454-4226-97e9-5d8201c42b1c</t>
  </si>
  <si>
    <t>75d47af5-7620-4249-8bfc-88e167d3715c</t>
  </si>
  <si>
    <t>fd9fc47e-be57-4481-be14-60520e6e5201</t>
  </si>
  <si>
    <t>0d63e325-2c87-457e-999d-909f0dbe7756</t>
  </si>
  <si>
    <t>fb6169bd-df17-4b97-ab58-2711a22556eb</t>
  </si>
  <si>
    <t>f785e0c9-d3fd-48c5-9297-f463805f84b9</t>
  </si>
  <si>
    <t>f725992f-00f3-4a2d-948e-343c113ee188</t>
  </si>
  <si>
    <t>464eff0d-68ab-407d-b1ca-4b5e1a0eaf0c</t>
  </si>
  <si>
    <t>03d1b758-c1f8-4f15-a4e9-ca82b598ae0e</t>
  </si>
  <si>
    <t>f236d8c2-933f-46ae-bf9c-91b53e997bee</t>
  </si>
  <si>
    <t>f9a8f1cd-60bc-4b05-97d9-cf45a02bd009</t>
  </si>
  <si>
    <t>af39f123-7fe9-4fa1-9a92-f8b96a5fda7a</t>
  </si>
  <si>
    <t>882d6b81-4546-466d-a815-0a69366c394a</t>
  </si>
  <si>
    <t>2fa90d00-0d69-4b4e-a661-9f9c4e8b1412</t>
  </si>
  <si>
    <t>15aa6cc2-e960-405a-9303-e43989123a7b</t>
  </si>
  <si>
    <t>87ad2c49-f411-42af-ac91-3de14bf2eb12</t>
  </si>
  <si>
    <t>3cc4fbce-e505-4916-9b4f-69504d9624ba</t>
  </si>
  <si>
    <t>41d994b5-0d64-4075-af10-f6f48ac47603</t>
  </si>
  <si>
    <t>21f3c31d-2206-4139-9f38-cdfeac27c1d0</t>
  </si>
  <si>
    <t>e428ba39-84fd-4cfe-981d-4804e05f67e4</t>
  </si>
  <si>
    <t>2215b14f-7479-46c9-a72f-1a8a16e511f9</t>
  </si>
  <si>
    <t>708d77c6-9fcd-4b3a-9d49-e9e95be21907</t>
  </si>
  <si>
    <t>7ae34523-17e1-4ef4-9bf8-8e02ffc13245</t>
  </si>
  <si>
    <t>8164a90d-5a30-44e3-8d63-4fb7e4a8030a</t>
  </si>
  <si>
    <t>eae7da94-f018-49a3-acc4-4f5b3984f843</t>
  </si>
  <si>
    <t>1cc5f45c-400b-4717-bed8-0355a50b8ad7</t>
  </si>
  <si>
    <t>1319c881-5108-4620-961e-585186fb72c5</t>
  </si>
  <si>
    <t>3f69a481-9cbc-4736-bbf2-0fada2b028eb</t>
  </si>
  <si>
    <t>1bff0d8b-ffb3-4fcf-9781-7c260bce4d04</t>
  </si>
  <si>
    <t>264f0ee7-6c7d-4544-be45-abdf41b47e41</t>
  </si>
  <si>
    <t>33d73e4b-8fa1-400b-b972-b4d34712be03</t>
  </si>
  <si>
    <t>b14add21-c7b8-45e1-9de4-177988c276c8</t>
  </si>
  <si>
    <t>101d9fe7-ecdb-4588-9df3-3c33ab0578eb</t>
  </si>
  <si>
    <t>7e635d24-82d1-4d67-8cc1-d8638b919255</t>
  </si>
  <si>
    <t>124f6aad-fb58-4379-b92d-d2dc09b4cce9</t>
  </si>
  <si>
    <t>765113bf-0622-4812-bd88-33a391f2d14c</t>
  </si>
  <si>
    <t>bba44846-a2e5-41c0-85c1-93f0fc77def9</t>
  </si>
  <si>
    <t>156186e4-a0ec-4494-af1d-efe7932cd9cb</t>
  </si>
  <si>
    <t>99635654-4d14-4a53-86f5-54774b9020a7</t>
  </si>
  <si>
    <t>2f86befb-596d-4589-b7ed-191df32a354f</t>
  </si>
  <si>
    <t>342b781c-8f41-46cf-9cc2-9996b24d2502</t>
  </si>
  <si>
    <t>18991208-19bd-4859-a633-dc329a42aa9b</t>
  </si>
  <si>
    <t>a34ec720-6c6a-4ced-bebe-2993c7a7e2ce</t>
  </si>
  <si>
    <t>a9144e94-07ed-4630-9617-233acacc0b26</t>
  </si>
  <si>
    <t>ebca1084-c84d-44e0-93f3-23b1f5c62af3</t>
  </si>
  <si>
    <t>7b1bb168-c573-4e9b-a65a-e9eb54470448</t>
  </si>
  <si>
    <t>e9dcf2bc-0f03-467b-9472-f21645009531</t>
  </si>
  <si>
    <t>db9488fd-ebda-4398-9f99-e420b7af8ab6</t>
  </si>
  <si>
    <t>0c4787db-88fa-46c1-ac81-ccf030333937</t>
  </si>
  <si>
    <t>d01d2fe4-4f14-4760-9b3f-e217c6902b4e</t>
  </si>
  <si>
    <t>6fd6672d-4160-4509-a7d6-7f11b26726ca</t>
  </si>
  <si>
    <t>4ff31c07-ae38-476f-8d39-6e0fab9721bc</t>
  </si>
  <si>
    <t>ba20eeba-19a8-4b5e-9575-b08c54f31b8d</t>
  </si>
  <si>
    <t>7194f0fc-b822-4848-8948-cfd52d9e46c6</t>
  </si>
  <si>
    <t>5757e0df-385f-455e-9944-08ee0b41d240</t>
  </si>
  <si>
    <t>a2ed82a2-4342-48f9-8d16-29db083ddea0</t>
  </si>
  <si>
    <t>ed987130-6d2c-46ed-ae42-c572944920a7</t>
  </si>
  <si>
    <t>33985df3-ca09-48b0-86a9-d5caa9f1147f</t>
  </si>
  <si>
    <t>eb879768-938d-488b-81b7-87e9a25932c6</t>
  </si>
  <si>
    <t>8d7d1bf8-db48-42cf-9047-554378d2432b</t>
  </si>
  <si>
    <t>ec617cab-e4ef-41c3-b45c-e886e349fc34</t>
  </si>
  <si>
    <t>021b61a7-9692-4d16-8ab0-649474a7392a</t>
  </si>
  <si>
    <t>75fe5e6d-5171-4077-b982-5c62eefdd3a8</t>
  </si>
  <si>
    <t>ef8d51d7-a408-4d6f-acb6-e49c0e3b9f1a</t>
  </si>
  <si>
    <t>fda736fe-e5fc-4692-8167-b78109060a48</t>
  </si>
  <si>
    <t>cf84f3e8-69f7-4795-96d0-db72b7f74161</t>
  </si>
  <si>
    <t>e855c85c-1d7f-4110-8474-b8cb9a71b709</t>
  </si>
  <si>
    <t>0b504e9a-d322-49be-83ac-35dabf7b0935</t>
  </si>
  <si>
    <t>007ce424-0b76-40e7-a7c6-8c60d45de34b</t>
  </si>
  <si>
    <t>1de19c88-fea6-4f75-b456-2c39b2776b46</t>
  </si>
  <si>
    <t>f83751e2-eccc-41b4-830e-134ffa54d4f5</t>
  </si>
  <si>
    <t>a3bc76d2-2331-48ac-8cdd-135d7bfd0529</t>
  </si>
  <si>
    <t>4c94e640-f4c3-46b1-87ed-0594f1ca67c7</t>
  </si>
  <si>
    <t>340fb337-1a42-4b8e-ace5-7380c7b82de1</t>
  </si>
  <si>
    <t>2ac24e20-484f-4a82-99e4-2d9139949b36</t>
  </si>
  <si>
    <t>e08119e5-6d18-410e-b95e-239acbe275d9</t>
  </si>
  <si>
    <t>19c00c98-75a7-43d0-a746-d789a99eb648</t>
  </si>
  <si>
    <t>9a92eac6-7e5f-412c-955b-bfbe3e581e3e</t>
  </si>
  <si>
    <t>721dc5da-0ae0-498b-8817-aaac01ad54c2</t>
  </si>
  <si>
    <t>be15d272-abb2-40dd-a83f-22b786c6200a</t>
  </si>
  <si>
    <t>b97e5ed6-58b0-45d4-b0ea-6f4b0097e266</t>
  </si>
  <si>
    <t>76f68b45-a4e7-471a-9df0-b6bc6c2cd7d6</t>
  </si>
  <si>
    <t>fafb3729-35f9-4bdf-8c89-904e5fc963ba</t>
  </si>
  <si>
    <t>24050011-0e50-45fe-9b13-c1dd22b72c07</t>
  </si>
  <si>
    <t>9b9643e3-f9c8-4aee-a615-398e615fa6bb</t>
  </si>
  <si>
    <t>38651b4a-8496-4739-ac8d-042a9132eaf4</t>
  </si>
  <si>
    <t>273c95c1-03e2-4799-b395-5f1a90aa2c9f</t>
  </si>
  <si>
    <t>e308abf7-f702-472b-8aab-999a33b595b8</t>
  </si>
  <si>
    <t>6fec60f8-88b3-4167-937e-e7ecfa5110d1</t>
  </si>
  <si>
    <t>78c00e94-41f5-48cd-b315-f21861695215</t>
  </si>
  <si>
    <t>2fcd5dea-325c-40b7-a988-5484453caac2</t>
  </si>
  <si>
    <t>df49d534-d602-41f3-b49b-7cb6c9355868</t>
  </si>
  <si>
    <t>70759d81-ac1e-4501-bc72-f7ca4811586a</t>
  </si>
  <si>
    <t>98362df3-ff6f-4140-8497-0267bf39eefb</t>
  </si>
  <si>
    <t>ac65791d-77b6-4e79-8d07-2322775638f0</t>
  </si>
  <si>
    <t>2ffbc01b-9939-42a9-9db1-b640f086bdab</t>
  </si>
  <si>
    <t>073afb9c-35b5-4584-a32d-eeb7ca1d648e</t>
  </si>
  <si>
    <t>2aa36644-891e-46eb-b81d-56aaf2e58840</t>
  </si>
  <si>
    <t>e3691aec-b252-4f5c-a6b8-21642ee88bb9</t>
  </si>
  <si>
    <t>8a1659a2-bbab-4742-85d2-b2015fd99872</t>
  </si>
  <si>
    <t>1f5cc15b-06e8-46f4-9b3b-476baf826914</t>
  </si>
  <si>
    <t>ee10d1ca-cf1e-4b25-8049-5240b26a4114</t>
  </si>
  <si>
    <t>b16068da-388f-455c-8b5c-f11536c27195</t>
  </si>
  <si>
    <t>412a6fd1-ec4a-473f-b297-0b45a4debb5a</t>
  </si>
  <si>
    <t>fd60ab7c-675e-4446-95d7-ae9c7cff8de6</t>
  </si>
  <si>
    <t>8cd17289-b6a4-4121-a187-9ff9e48b7d76</t>
  </si>
  <si>
    <t>4b4831ae-78ed-4f76-ab51-a85343205a8d</t>
  </si>
  <si>
    <t>eb082abc-00af-4702-92da-8021526236fd</t>
  </si>
  <si>
    <t>d6e64f3e-63d3-438f-abe7-e1783c0a410b</t>
  </si>
  <si>
    <t>dd217628-7d00-4143-befa-f32b142e6e8e</t>
  </si>
  <si>
    <t>49932ac7-4f88-43e0-8a58-2153b649f25d</t>
  </si>
  <si>
    <t>abfe4662-dee6-4cf8-b1e0-38c002fc8d55</t>
  </si>
  <si>
    <t>727a3280-ae8d-48e0-9a66-61ac0c5ff4ac</t>
  </si>
  <si>
    <t>789eb939-7efd-4628-88d7-7a4bfd496b7a</t>
  </si>
  <si>
    <t>de7f0a55-f490-49bc-9c63-0c0b60898f49</t>
  </si>
  <si>
    <t>1485be77-0722-41ab-a218-2b285e163c69</t>
  </si>
  <si>
    <t>90167fe0-e277-4b2a-8e0d-c5b132eb9e20</t>
  </si>
  <si>
    <t>def849d8-43c9-48c9-ac50-be3dd77b7212</t>
  </si>
  <si>
    <t>999671bd-1214-45cf-8cbf-87aefaacc852</t>
  </si>
  <si>
    <t>718f7ab0-88e7-41ba-a343-83048ff17013</t>
  </si>
  <si>
    <t>25fdc4cc-06ee-4457-acd0-c3f27680f7b5</t>
  </si>
  <si>
    <t>86e0e669-8c0b-4a41-b8ab-fc1bab2c6af8</t>
  </si>
  <si>
    <t>21433ece-8f0f-4657-bfb0-7e6c926634c0</t>
  </si>
  <si>
    <t>4d16be71-24b9-4652-ba21-da753ad469ad</t>
  </si>
  <si>
    <t>6ad32a58-60d0-449c-995d-0f507b489a2d</t>
  </si>
  <si>
    <t>082390b7-7687-49b2-bd43-aea4984171da</t>
  </si>
  <si>
    <t>be2132af-7ca7-41f3-8ff2-d612599e3206</t>
  </si>
  <si>
    <t>82949dd7-5c94-47dd-bbb0-84988b968bb2</t>
  </si>
  <si>
    <t>982e61fd-2871-4725-be40-c90f4bbec483</t>
  </si>
  <si>
    <t>3f9cb09a-cd32-4ee1-8e7e-9d8e367d0054</t>
  </si>
  <si>
    <t>71509f90-8429-41d1-8297-082b41978780</t>
  </si>
  <si>
    <t>387b896c-fc69-4503-89ac-6bcc7741c026</t>
  </si>
  <si>
    <t>0751a000-5e0c-4ec2-8387-121c6841af12</t>
  </si>
  <si>
    <t>d00963a5-c20f-4881-98ed-2bb858b132ba</t>
  </si>
  <si>
    <t>e4cdd469-fe79-4118-a793-2a4f8ad202d7</t>
  </si>
  <si>
    <t>d6ff5068-9a2f-46ce-b364-d375fab788fe</t>
  </si>
  <si>
    <t>9b923631-f8a5-4ca9-a494-fa4626627b59</t>
  </si>
  <si>
    <t>caf75021-c4e6-4260-82e9-69fa0a4c01c3</t>
  </si>
  <si>
    <t>d32b265a-a5d4-4709-8c9b-6cae10cccd7c</t>
  </si>
  <si>
    <t>6febd0d7-e91a-4f84-874b-6e1e846f49e7</t>
  </si>
  <si>
    <t>614d4559-22bd-4461-a314-c9a81bff652b</t>
  </si>
  <si>
    <t>75774388-77ab-4c27-92aa-986b267ac64b</t>
  </si>
  <si>
    <t>8ff5c63c-f14a-441a-90c4-d33c6db12923</t>
  </si>
  <si>
    <t>db081390-ce7f-4e7f-b1e4-667c0359c92f</t>
  </si>
  <si>
    <t>a4566a30-a886-45d2-a6c2-5c48ac1b6f21</t>
  </si>
  <si>
    <t>37393718-c13a-41f4-8cd0-1049fd445821</t>
  </si>
  <si>
    <t>ddf393e2-d419-4f1b-9b9d-6cb0e79270f0</t>
  </si>
  <si>
    <t>f5f97ca7-ad5b-4455-a416-ee3870b3587b</t>
  </si>
  <si>
    <t>e556024d-97fc-477a-8d57-dc96a750ebaf</t>
  </si>
  <si>
    <t>1e62ff3b-fb7e-42e0-9f1b-76d00d337be3</t>
  </si>
  <si>
    <t>f0894731-e848-4e1d-a37c-828ba51e3a9f</t>
  </si>
  <si>
    <t>c679d1a1-14c8-4f90-be29-f5977fb3e417</t>
  </si>
  <si>
    <t>ce4ebaa2-faec-4b31-99dc-6bc0326f568c</t>
  </si>
  <si>
    <t>1f45d329-ca05-418c-b637-ebb47da0ff2a</t>
  </si>
  <si>
    <t>25ef6e2a-3f1b-4333-8ee8-0d7abd1709d5</t>
  </si>
  <si>
    <t>3ee74809-b2e1-49ad-a21e-6368bb8bbc8d</t>
  </si>
  <si>
    <t>8bb7ccf4-b760-4a00-b66e-080413211978</t>
  </si>
  <si>
    <t>7e876500-0277-4906-b0aa-2479ebf21e81</t>
  </si>
  <si>
    <t>a3cf0f6b-0960-406a-b3df-0cbb22975190</t>
  </si>
  <si>
    <t>0f33f618-e67b-403f-9004-038d15d2069d</t>
  </si>
  <si>
    <t>42402046-13f1-48e6-a8c2-9d4c42bb584d</t>
  </si>
  <si>
    <t>20255010-c0fa-416e-92ef-23c821eb8466</t>
  </si>
  <si>
    <t>0c3ec324-5cf1-4e79-9ec9-7f9baba1fa12</t>
  </si>
  <si>
    <t>7d42be88-879b-40af-8124-30a306c0ea70</t>
  </si>
  <si>
    <t>3ed66164-70a1-4175-8e17-96149804c155</t>
  </si>
  <si>
    <t>36d84848-789b-429b-a6ca-9c52b8ee75ab</t>
  </si>
  <si>
    <t>fe46014d-76ca-4f2b-af40-584a8a266687</t>
  </si>
  <si>
    <t>2842971a-8e73-4d27-a5d5-0385e4ee564a</t>
  </si>
  <si>
    <t>09a401fb-abb0-44d9-814d-7bff26a040b5</t>
  </si>
  <si>
    <t>1a093742-5dea-4bb5-9016-916aef743376</t>
  </si>
  <si>
    <t>70d03235-93f6-46fd-a371-e5460d02ed7e</t>
  </si>
  <si>
    <t>733f56b6-83ea-46b4-8c3f-9fac4c8e2b3b</t>
  </si>
  <si>
    <t>38f5f235-a361-4d5f-b008-78350b2b7eff</t>
  </si>
  <si>
    <t>4c339e78-6487-427b-be2f-1896ea0e33ed</t>
  </si>
  <si>
    <t>9c32e09d-738b-4a12-b093-5907799850e9</t>
  </si>
  <si>
    <t>01d94d10-a39a-4e31-bfb6-67219547e419</t>
  </si>
  <si>
    <t>8ea78ea2-df97-4606-aac9-6ec8f43ed981</t>
  </si>
  <si>
    <t>1099eee4-8132-41de-818f-1da88c304979</t>
  </si>
  <si>
    <t>c4797805-3c2e-48f6-b474-54fab9dad513</t>
  </si>
  <si>
    <t>fe77fb7c-d7ce-45ea-83b9-57dd71dde5b7</t>
  </si>
  <si>
    <t>5718ab93-6ab5-4c7d-b50c-c65b1e2a9fdc</t>
  </si>
  <si>
    <t>2baebf27-4492-4c26-8e3e-e67089484fe7</t>
  </si>
  <si>
    <t>7cc3f93d-13f9-4581-8365-763ee3fa76c7</t>
  </si>
  <si>
    <t>5d9e4b75-9742-4c84-9227-ec27be809007</t>
  </si>
  <si>
    <t>9224943f-4b5b-454d-b1a0-505da4408033</t>
  </si>
  <si>
    <t>32be9b5d-ddd8-4ac7-9ba3-52edf80e1cd2</t>
  </si>
  <si>
    <t>67187d73-ea23-435b-8159-4de18c47a22b</t>
  </si>
  <si>
    <t>03e82da1-b1af-46fd-a031-c44299761733</t>
  </si>
  <si>
    <t>95d08b4e-9b39-45e0-a2a2-8ae507766840</t>
  </si>
  <si>
    <t>51f0e34a-c266-47d9-90e6-7a9c836aa1de</t>
  </si>
  <si>
    <t>ef4d4256-ba3e-4b63-beb3-1c68fff63411</t>
  </si>
  <si>
    <t>3544159e-2ed1-4f80-b34d-8a5d16caba8f</t>
  </si>
  <si>
    <t>e6e28791-ba9c-4249-bc89-14e4c7914f2d</t>
  </si>
  <si>
    <t>ef5463da-eac9-4513-a9b9-6bb00ac5d7f0</t>
  </si>
  <si>
    <t>582e5846-b080-4a1c-83c8-06c56b6f5349</t>
  </si>
  <si>
    <t>b0fd8bf5-0791-4693-bd25-dc3e3fd33e94</t>
  </si>
  <si>
    <t>a7086e1c-2356-4d43-a807-c8e83db6d33f</t>
  </si>
  <si>
    <t>9cb8429f-6781-46c7-8646-9a0453b36763</t>
  </si>
  <si>
    <t>f3ddb7dd-3502-450e-b86f-1de3cfe2fba2</t>
  </si>
  <si>
    <t>5839969e-6fdb-4c05-b7d6-35c1a1e910b7</t>
  </si>
  <si>
    <t>87c2fde3-c1b5-4a76-9c54-e5a0fa86974b</t>
  </si>
  <si>
    <t>3354cb41-b38f-4a7e-9d14-29de3b7505a4</t>
  </si>
  <si>
    <t>816b2183-ff1b-45c5-a6a2-c5a88eaa2635</t>
  </si>
  <si>
    <t>7c971d23-75be-4f0d-8f2c-049ec3414c0c</t>
  </si>
  <si>
    <t>07a957eb-4d4e-41dd-8ac8-437bdb72cbd5</t>
  </si>
  <si>
    <t>7db7aa43-4947-4658-a448-83fb1fedc395</t>
  </si>
  <si>
    <t>d5f42a6d-0042-4a19-9f32-4df9c47eca4d</t>
  </si>
  <si>
    <t>9b45046c-3a2c-4220-b3b9-9ca1f1fb99ea</t>
  </si>
  <si>
    <t>b957b08f-6979-4472-964a-683abbf78d51</t>
  </si>
  <si>
    <t>2985c300-8731-43aa-a721-2aba28c4df92</t>
  </si>
  <si>
    <t>298b17f6-fa23-43d3-9f2f-a7cd6db37181</t>
  </si>
  <si>
    <t>86537c04-eae0-401a-a3f1-6bb20ac7feae</t>
  </si>
  <si>
    <t>4a0ef7e0-52e7-4d4b-b236-95739d3d68f1</t>
  </si>
  <si>
    <t>76530aa1-7ae3-4e21-a1ae-9c62204c8837</t>
  </si>
  <si>
    <t>7fdcc102-cf46-4ec3-8fad-f60ea155855d</t>
  </si>
  <si>
    <t>d4f9287e-c987-4c64-ad25-05ada0944e8e</t>
  </si>
  <si>
    <t>5ef245c4-74f5-4ff0-bc8d-9c25f72891eb</t>
  </si>
  <si>
    <t>f052eec1-19b3-406c-8fab-a5f858b99b44</t>
  </si>
  <si>
    <t>2ffb0143-f644-4417-b157-2d6d2e16023b</t>
  </si>
  <si>
    <t>161de354-086f-4338-8f96-ae1a602e661c</t>
  </si>
  <si>
    <t>d4365795-fc20-4bb3-a893-fcbf9f9fa137</t>
  </si>
  <si>
    <t>5d5d7cbd-8c49-4692-98cf-94a5eb84903d</t>
  </si>
  <si>
    <t>7dab8d6f-4efc-435b-8537-aab68beae9d9</t>
  </si>
  <si>
    <t>e467f512-1189-4ead-b458-7b996620c0ff</t>
  </si>
  <si>
    <t>b0800956-56b8-4b3e-8f47-f438a6eed613</t>
  </si>
  <si>
    <t>af713da8-b580-4967-b4ce-c27f42b7cd9e</t>
  </si>
  <si>
    <t>195c8262-305d-40f3-8b31-ef0e45ddd262</t>
  </si>
  <si>
    <t>2dd91c47-0042-435e-965f-f6034bf5cf52</t>
  </si>
  <si>
    <t>9a071e22-a956-4724-bf10-b1d30bfca298</t>
  </si>
  <si>
    <t>0167d549-5a3d-419b-8498-7af016b420e5</t>
  </si>
  <si>
    <t>63cbfddd-5c23-4655-a8cf-b72f3887c04c</t>
  </si>
  <si>
    <t>caaa718c-bc4a-46bd-aa14-49d23406a9f4</t>
  </si>
  <si>
    <t>2d2567da-0748-4908-95b7-b3b821910137</t>
  </si>
  <si>
    <t>a1eb1761-ede5-44ab-9047-03a9e0568adb</t>
  </si>
  <si>
    <t>4e817876-5556-4829-9571-9d2f4049db62</t>
  </si>
  <si>
    <t>af3876ed-ee49-4a56-95ea-b782db183258</t>
  </si>
  <si>
    <t>7e5d24af-007d-4e95-92f5-0510bb390460</t>
  </si>
  <si>
    <t>3bf8173e-d6df-44dd-b271-4079a495ea24</t>
  </si>
  <si>
    <t>d978b8fc-bbd9-40c6-8e50-0a231765c6f0</t>
  </si>
  <si>
    <t>5bb9216f-4bc5-4740-84d0-cc52d51bda64</t>
  </si>
  <si>
    <t>273ce71a-291b-4b5d-8c79-170b902a21f5</t>
  </si>
  <si>
    <t>012806c7-4177-4027-b6ff-690efcfabdb0</t>
  </si>
  <si>
    <t>f849536e-ebab-4f2b-9fa1-47de2c7d9f8b</t>
  </si>
  <si>
    <t>08b7e498-66ef-4d4c-a1a3-ff93fd6865db</t>
  </si>
  <si>
    <t>43a93a4f-c430-4dfe-b3ff-71285b7637ba</t>
  </si>
  <si>
    <t>4b5ca752-eee2-41dc-9be2-fa37b7c589ae</t>
  </si>
  <si>
    <t>5a28196e-649c-4906-bb71-0f4059ab86eb</t>
  </si>
  <si>
    <t>b5a3124a-0b52-431f-9186-116ffab06681</t>
  </si>
  <si>
    <t>b12422f1-37f7-4c80-a180-55d7ada5754a</t>
  </si>
  <si>
    <t>e08e440b-42eb-4036-9ae9-96aed1b92530</t>
  </si>
  <si>
    <t>090af512-0691-4842-8025-9af895b158f5</t>
  </si>
  <si>
    <t>cd4c18a7-34b4-48aa-abfc-dbbfedf790b1</t>
  </si>
  <si>
    <t>9f2f4c9f-500a-4a3d-bace-66e9d387952b</t>
  </si>
  <si>
    <t>2492f740-6354-42b4-8726-877a668e1b63</t>
  </si>
  <si>
    <t>9ef34096-c8fc-41a8-b213-5955f87df4ca</t>
  </si>
  <si>
    <t>3e496d13-dcc7-4205-90aa-20bfece8e0a6</t>
  </si>
  <si>
    <t>5fb6a3d1-e14a-45bd-a70d-c38d8c4b1500</t>
  </si>
  <si>
    <t>6e669257-6a49-4574-9215-6f59f403a3e8</t>
  </si>
  <si>
    <t>68a0c9aa-c72b-4839-a56b-fb1069afafc2</t>
  </si>
  <si>
    <t>0d7366fc-815d-47d1-9227-ca821dd28414</t>
  </si>
  <si>
    <t>5387e0d1-ad6e-4b2f-8f3c-970749467815</t>
  </si>
  <si>
    <t>a005f593-9a8d-41c2-a050-53a81ab08395</t>
  </si>
  <si>
    <t>c56a0774-2be0-44de-be2f-1caf2562a586</t>
  </si>
  <si>
    <t>ecc0c660-0640-4307-ad81-a1e194c6bfa6</t>
  </si>
  <si>
    <t>d6cacde2-20d1-49bf-8dd7-77f3d1b5bafc</t>
  </si>
  <si>
    <t>deb26537-8b6e-4326-809b-58ae16db3dea</t>
  </si>
  <si>
    <t>8c6a71f6-fda0-4281-95fb-cf56e79b96a9</t>
  </si>
  <si>
    <t>64473ce6-8c9f-490a-b3b0-e25e597d9580</t>
  </si>
  <si>
    <t>55f23ea6-2213-4d2a-814c-53ad4aaf39fe</t>
  </si>
  <si>
    <t>a4a9bec5-1569-4721-b6e5-bc160aa1f71e</t>
  </si>
  <si>
    <t>329b7157-84dd-4f02-9060-cbc13f169179</t>
  </si>
  <si>
    <t>453bf6f1-d331-483f-aec8-f4609bc91016</t>
  </si>
  <si>
    <t>26ad2907-56a3-4741-98be-64f1709b72b1</t>
  </si>
  <si>
    <t>9e518b17-a77e-4f2f-8f6b-d3018e090022</t>
  </si>
  <si>
    <t>70f87790-6ff9-47a8-b0a3-425845e33b22</t>
  </si>
  <si>
    <t>db1fea27-87b9-4c45-ab19-a729953fe3ef</t>
  </si>
  <si>
    <t>e576728e-2314-4c8f-9c5d-70fb08b47ce4</t>
  </si>
  <si>
    <t>b455a93c-b375-4c58-b5f4-30a313a14786</t>
  </si>
  <si>
    <t>9fd2316c-d0f3-4c44-9b43-5d6e917703dd</t>
  </si>
  <si>
    <t>d199078b-ef4c-4e80-a435-93cdbd3ffed0</t>
  </si>
  <si>
    <t>87907d53-e7d3-4c0d-9218-d0bce90e7d00</t>
  </si>
  <si>
    <t>e430c7b0-e335-4733-8a8a-dbe93461d5a8</t>
  </si>
  <si>
    <t>d3f36035-98d8-4474-b7de-2b8fb645ad93</t>
  </si>
  <si>
    <t>3cc4df15-4039-462b-8bd5-f8e3267eac39</t>
  </si>
  <si>
    <t>4972d428-4db6-46c4-892d-5865631e96fd</t>
  </si>
  <si>
    <t>43d91de4-53d1-4ab7-95b6-875043ff2d9e</t>
  </si>
  <si>
    <t>ab044b52-2df8-4c73-81ca-d8a8e95eda2e</t>
  </si>
  <si>
    <t>adef5e5d-ef72-4e03-b03c-1740263b7d3f</t>
  </si>
  <si>
    <t>9903fec6-fee0-4532-9442-9f1122c5d4a6</t>
  </si>
  <si>
    <t>421cf4bf-6db4-4c67-8713-a4985a3e8061</t>
  </si>
  <si>
    <t>c10f3476-8485-4965-8b33-5872023df0af</t>
  </si>
  <si>
    <t>2bb43484-414a-435f-811d-26ad978558a2</t>
  </si>
  <si>
    <t>a2819af4-4b12-4511-8cd6-27b62c484687</t>
  </si>
  <si>
    <t>bf97e4c1-b2fd-4f83-a99b-60f193220422</t>
  </si>
  <si>
    <t>3d02c78c-e13d-4a34-b5d7-82a6ab21f5ef</t>
  </si>
  <si>
    <t>2dbb2991-1684-4715-881a-d5f5e899eb72</t>
  </si>
  <si>
    <t>bcbce580-769f-44af-a883-4bbf7f4625c7</t>
  </si>
  <si>
    <t>e6630f03-4bb0-4a1e-a4be-c237cf75e4e1</t>
  </si>
  <si>
    <t>1b371b65-b134-4ef9-9994-f32a9882de47</t>
  </si>
  <si>
    <t>44b50b3b-1f86-4757-901f-e60e1a7855eb</t>
  </si>
  <si>
    <t>f34fde3c-07f6-41d6-b33a-461595f4e570</t>
  </si>
  <si>
    <t>b1ae5644-fef4-431b-939b-74bc28925a29</t>
  </si>
  <si>
    <t>6617b812-9513-410f-9f15-98623d135089</t>
  </si>
  <si>
    <t>b0ab8130-e15a-42cb-9173-8a01c4f3c3fa</t>
  </si>
  <si>
    <t>788aa383-4bc6-4ada-857e-1f944add2dd4</t>
  </si>
  <si>
    <t>70bbc665-280c-4844-a6e1-a17d9c857062</t>
  </si>
  <si>
    <t>201a210b-fcc0-4d00-940b-7874bfdf5f4f</t>
  </si>
  <si>
    <t>14843d5e-2cc7-4b71-a0d1-38da18776db6</t>
  </si>
  <si>
    <t>f1aa4a80-eb6d-45db-b042-37016559838d</t>
  </si>
  <si>
    <t>3c04d608-7f0d-4052-9ace-657b9ea24361</t>
  </si>
  <si>
    <t>386da5c4-a183-4219-a194-f151a93c5f5c</t>
  </si>
  <si>
    <t>26fd40a5-6580-441b-bf18-2cd70b98b072</t>
  </si>
  <si>
    <t>182bba9b-fe28-4626-b4cd-37ec834ad647</t>
  </si>
  <si>
    <t>56334a25-cd3b-40d1-b9e2-bf90b7c020e4</t>
  </si>
  <si>
    <t>f217ea7f-6934-40a7-8597-a811b5f8e486</t>
  </si>
  <si>
    <t>082147ea-109b-481f-a13c-6d78ed5dde1d</t>
  </si>
  <si>
    <t>47edbe8e-4191-4fdc-af85-307b4e351b5c</t>
  </si>
  <si>
    <t>d613c187-74ba-4e88-9a14-a8bab3344076</t>
  </si>
  <si>
    <t>273c44ca-cfe2-4fd3-a473-dff715deaa0c</t>
  </si>
  <si>
    <t>f73952f5-006e-479b-8274-bb3b04c963cf</t>
  </si>
  <si>
    <t>a320c78d-f294-418d-8306-828f9676703b</t>
  </si>
  <si>
    <t>018f2ab7-cca3-4ea5-b815-52839aac7da8</t>
  </si>
  <si>
    <t>1d831611-78d2-49ca-8b28-cd65c94b85b4</t>
  </si>
  <si>
    <t>03467b55-8d00-46d5-8972-2970a1945ac1</t>
  </si>
  <si>
    <t>8a83fe67-bb89-48fb-a41d-5f238a1ae975</t>
  </si>
  <si>
    <t>ff3d35a4-c3d1-4156-b60c-fc841266d3b6</t>
  </si>
  <si>
    <t>e05a7200-9928-4967-9426-d93fd4de806d</t>
  </si>
  <si>
    <t>1570aa00-0adc-4e93-aa62-1f26f51cdd7f</t>
  </si>
  <si>
    <t>ba4c02d6-556a-4e9e-82c9-5539716b8509</t>
  </si>
  <si>
    <t>32cb3a97-a963-4990-b3be-bc141ab13af6</t>
  </si>
  <si>
    <t>300d4e0d-b67a-4519-bdc6-226c8bc5fa0e</t>
  </si>
  <si>
    <t>5147d5fd-7450-4494-b542-d87d4ed131db</t>
  </si>
  <si>
    <t>adfc0f08-d81c-4d67-ae2b-61d03174c39c</t>
  </si>
  <si>
    <t>5d21b0e9-5e7c-4bce-b5e1-e9639a9134ee</t>
  </si>
  <si>
    <t>de91ae79-e78f-4218-972b-54afb4faa59a</t>
  </si>
  <si>
    <t>bd1c7715-be26-4cb0-bf38-a226bc6e780a</t>
  </si>
  <si>
    <t>08fe3f59-6994-4465-babb-5934b9f2c167</t>
  </si>
  <si>
    <t>c4797e0e-38f1-4f90-b8c1-41ea84032020</t>
  </si>
  <si>
    <t>d8578684-9044-4371-a56a-267d4292c510</t>
  </si>
  <si>
    <t>a7631b73-ace5-4035-a1d7-a677d36623b5</t>
  </si>
  <si>
    <t>25ce0653-30ba-489a-9828-f79484549f1d</t>
  </si>
  <si>
    <t>74aadfd1-82d5-49a8-968d-e38de37e5d49</t>
  </si>
  <si>
    <t>98865fbd-3e37-487c-a2c9-e1172ca0ca13</t>
  </si>
  <si>
    <t>af6155eb-5eb9-4dc2-b735-fcdab5674cd2</t>
  </si>
  <si>
    <t>5de6ab01-0abc-41d9-a253-f65148449ab5</t>
  </si>
  <si>
    <t>d31eae5d-cc08-4bd2-9d47-8ba33232ca23</t>
  </si>
  <si>
    <t>9b326e8a-9739-4ccf-9f6a-ef22d335f3db</t>
  </si>
  <si>
    <t>ac3d68e7-fc98-4987-ac92-739747bdf31e</t>
  </si>
  <si>
    <t>6fda8487-38ee-4320-9d14-700c998e2dba</t>
  </si>
  <si>
    <t>0470f59d-5928-4ee7-8ef7-9f5d248c3a91</t>
  </si>
  <si>
    <t>900cfb0f-6db3-4072-93fd-61d445c403f3</t>
  </si>
  <si>
    <t>993f83d8-b308-4bc2-836f-8fd0ce5fd20a</t>
  </si>
  <si>
    <t>8ded2521-56a1-4a58-9976-e9f16aa55b02</t>
  </si>
  <si>
    <t>de2a940c-fc90-4492-8c9f-2550cc66e760</t>
  </si>
  <si>
    <t>001d2469-8c1d-4b80-956b-ea1cc21533f9</t>
  </si>
  <si>
    <t>ba820faa-d890-4f2f-b3c2-6107e108caae</t>
  </si>
  <si>
    <t>8e08fad9-a8cb-44a8-ae8b-0120c39e2253</t>
  </si>
  <si>
    <t>48da7c0b-b80f-485e-9eb8-ede67992fb56</t>
  </si>
  <si>
    <t>b22a2d22-50df-4d54-9c1e-6611a5eb8ddc</t>
  </si>
  <si>
    <t>f8b13337-17a0-47e7-bf36-a87d49dd2156</t>
  </si>
  <si>
    <t>2b52d7d6-8a80-40e4-a4e0-ba0a7da7cc71</t>
  </si>
  <si>
    <t>4b4beefe-ac35-4028-ae8d-3791921dbf76</t>
  </si>
  <si>
    <t>483cede6-c811-456b-ab95-fa8f017a985c</t>
  </si>
  <si>
    <t>11b5930a-1f45-4a33-9cc8-0f84a7942828</t>
  </si>
  <si>
    <t>a250c7ac-dc0c-4a2c-a1de-499b7f6747d8</t>
  </si>
  <si>
    <t>31aa091a-32ee-4c27-9762-6688b13c3903</t>
  </si>
  <si>
    <t>9b87a785-c91c-4617-a9cb-d38030aa87e3</t>
  </si>
  <si>
    <t>8a8b7306-b3c7-4363-bf73-3b2c31eac21c</t>
  </si>
  <si>
    <t>2c2a5e81-78db-4526-8658-fb5eab188efe</t>
  </si>
  <si>
    <t>41493ac7-79d4-417c-9ca7-b5fc5d5a5210</t>
  </si>
  <si>
    <t>c6077cf7-75a2-4709-b1fe-466bbb036727</t>
  </si>
  <si>
    <t>5ec3ed64-7914-4b19-b812-f67323fd4830</t>
  </si>
  <si>
    <t>23cf0f37-9e32-4474-be29-3a300e373a71</t>
  </si>
  <si>
    <t>e4c86400-4b21-4125-8228-701e2f54fc9c</t>
  </si>
  <si>
    <t>cad45b99-7f2d-4c55-bf61-b7f4cb6dfdf3</t>
  </si>
  <si>
    <t>24f3c001-b257-4872-95e5-1ba18d021d83</t>
  </si>
  <si>
    <t>3854dd55-c6e9-4b11-b9a9-da726d326752</t>
  </si>
  <si>
    <t>501d90fd-ca7c-4fad-8bb1-ef266c75640c</t>
  </si>
  <si>
    <t>810efeb8-eecc-43ab-bb33-7675e7b5819b</t>
  </si>
  <si>
    <t>892050c6-4e20-4b14-a881-5163ae9ffd27</t>
  </si>
  <si>
    <t>SiCoId</t>
  </si>
  <si>
    <t>WebId</t>
  </si>
  <si>
    <t>e6ca743e-304f-49bc-8a6e-5ba99ce45d61</t>
  </si>
  <si>
    <t>9ec2c73d-760d-438f-9b30-c1d966441c5b</t>
  </si>
  <si>
    <t>9a63d6d3-47a9-4948-896d-b196c546bf01</t>
  </si>
  <si>
    <t>f839e257-b205-453f-8b1a-47dd21f18e41</t>
  </si>
  <si>
    <t>cd9396eb-2943-4a01-8610-46a6da3f7699</t>
  </si>
  <si>
    <t>46e32221-9b8e-4262-8469-8b54ee205111</t>
  </si>
  <si>
    <t>514da196-a474-4284-84d8-a84af6b6b9eb</t>
  </si>
  <si>
    <t>4f3a9070-08a6-4791-ab8d-c1d09dec4f5d</t>
  </si>
  <si>
    <t>f2202f5c-a7e9-4f4c-b546-7e11b41560b6</t>
  </si>
  <si>
    <t>3abe585d-f2cb-47e6-9b92-5b9268a3dc28</t>
  </si>
  <si>
    <t>78567009-f8fa-4c2f-a526-5c907385ec3a</t>
  </si>
  <si>
    <t>e1d92309-b984-4826-a982-346176abd61c</t>
  </si>
  <si>
    <t>911c0c21-047f-4e05-8d37-51cbdd110b23</t>
  </si>
  <si>
    <t>8fa15e7e-e26d-43ba-b532-6e2d9915eb6b</t>
  </si>
  <si>
    <t>e85bd408-1742-474b-b931-5a36a047844e</t>
  </si>
  <si>
    <t>63576d72-20c5-46e2-b42c-0c035529b194</t>
  </si>
  <si>
    <t>d657d651-b5f2-488e-9f18-1c0437b2dbf6</t>
  </si>
  <si>
    <t>9d5af68a-5964-4a94-a96e-1b4e467f1b6f</t>
  </si>
  <si>
    <t>731b2927-ae14-460a-a968-bce0fd8a7484</t>
  </si>
  <si>
    <t>fe3845d0-2081-461e-a788-e6f81df830d9</t>
  </si>
  <si>
    <t>49add807-e544-47b1-a7be-0f500aaa051f</t>
  </si>
  <si>
    <t>d35de8df-7318-4642-8f40-ac6aa51e13e4</t>
  </si>
  <si>
    <t>82fc7848-a9a7-4bdc-be92-b2ecaf6e7463</t>
  </si>
  <si>
    <t>b6bed5aa-ec46-403e-924f-f9f0134eba84</t>
  </si>
  <si>
    <t>81225a82-9434-402a-a661-4dedc74582b0</t>
  </si>
  <si>
    <t>6e773ed2-4571-48b8-92b6-883c56e508cc</t>
  </si>
  <si>
    <t>5e84ddb5-14f0-40cb-85e2-3121c0bb75a3</t>
  </si>
  <si>
    <t>9294e294-d894-4e52-8a33-0e5148ff6959</t>
  </si>
  <si>
    <t>be8353e6-a1dc-4830-acbf-9c600e52076f</t>
  </si>
  <si>
    <t>56a084b0-6824-4096-a292-23222d50e35c</t>
  </si>
  <si>
    <t>07f11222-c9aa-4cab-8db1-ff6da1e674c1</t>
  </si>
  <si>
    <t>e4d97e4d-c18b-4242-a228-902f0ce6182c</t>
  </si>
  <si>
    <t>be54ce3d-68ea-42d3-8b91-80e63cfd8188</t>
  </si>
  <si>
    <t>d294fa53-9059-448d-a049-e0d58d4430bc</t>
  </si>
  <si>
    <t>49681905-1885-48d6-9350-08647672a9f2</t>
  </si>
  <si>
    <t>64288180-50a8-42ad-abfb-804745c287a0</t>
  </si>
  <si>
    <t>aaedb13b-c222-4a91-945a-5bec45e88c14</t>
  </si>
  <si>
    <t>1b10a5db-5dfc-4fc7-966a-4674f0b79c34</t>
  </si>
  <si>
    <t>d00200d0-b73d-4444-b344-1dd0cda576b0</t>
  </si>
  <si>
    <t>03338a3c-be4a-4dfa-90ba-d2466a4999c5</t>
  </si>
  <si>
    <t>a094f108-6198-493f-bed4-ea95ccaab412</t>
  </si>
  <si>
    <t>cf44d447-dc44-490d-9634-d4c6f7828b5a</t>
  </si>
  <si>
    <t>49646a51-0235-4445-a14a-a2c5685b878a</t>
  </si>
  <si>
    <t>6ec0bfed-cfb1-44fe-a68f-5f136c990540</t>
  </si>
  <si>
    <t>6dc8c25d-823e-4159-8293-5a54eef11cfb</t>
  </si>
  <si>
    <t>88dd8765-af04-42f4-9b5d-f820cf6d61f8</t>
  </si>
  <si>
    <t>48420e82-ce29-4b6a-9971-a5bd19766cd9</t>
  </si>
  <si>
    <t>e192f1e5-b7ba-4075-a692-59af0ca90266</t>
  </si>
  <si>
    <t>036515b9-503c-4367-87ef-c37093c53ebc</t>
  </si>
  <si>
    <t>81e73296-b66d-4f1f-aff7-73e803291c00</t>
  </si>
  <si>
    <t>81ed7ddc-8617-498b-87a5-59566901ac16</t>
  </si>
  <si>
    <t>d2728b45-c4ad-4f34-aad3-91f5f3b140a1</t>
  </si>
  <si>
    <t>bdd5ff80-570a-4596-91d8-8656b1e95d76</t>
  </si>
  <si>
    <t>7df85a76-9e87-4c65-bed1-6d73f3079c27</t>
  </si>
  <si>
    <t>faba3026-62a9-49bb-a649-d7cc6af7fc38</t>
  </si>
  <si>
    <t>b91a154c-2f7d-4b21-a42f-04d9a7ed30a7</t>
  </si>
  <si>
    <t>9f9a8f8c-6ad1-4772-9b24-8c849cb123ae</t>
  </si>
  <si>
    <t>3683f96d-8c51-450d-a924-0a3109e9984b</t>
  </si>
  <si>
    <t>235d3019-a7f2-40cf-b1ef-68f56d006f5a</t>
  </si>
  <si>
    <t>feaa5034-ef19-4016-a8a2-43b8e4e1c8c9</t>
  </si>
  <si>
    <t>05175516-ed8f-4adc-abb5-33e4e0339b7c</t>
  </si>
  <si>
    <t>c8e0f70d-8861-4026-ab4a-c5fa27bc0949</t>
  </si>
  <si>
    <t>723c888a-cf76-41b2-9d8d-041efe0e3987</t>
  </si>
  <si>
    <t>a45809a8-bbbe-4295-a740-cea8b1de30e1</t>
  </si>
  <si>
    <t>faa7cc30-0b74-4279-8e99-a51bd4d7c176</t>
  </si>
  <si>
    <t>b0dde79d-75da-47c2-a625-55df7f7a2379</t>
  </si>
  <si>
    <t>175110e9-9728-415a-8683-197d52bdc060</t>
  </si>
  <si>
    <t>98191fde-4c2c-4185-9e85-74edfddec138</t>
  </si>
  <si>
    <t>abba3fb5-9e8b-4e3f-ae58-e53e357010d4</t>
  </si>
  <si>
    <t>c458d02b-3d60-4e38-a3d0-45563ddea67a</t>
  </si>
  <si>
    <t>7a8ae1df-e6b2-494d-92c8-664e0007a3cc</t>
  </si>
  <si>
    <t>33d0d94b-7cc0-43bc-985a-3acd6b0b6364</t>
  </si>
  <si>
    <t>4d2b8465-0599-4f4e-83dd-887c63fe5314</t>
  </si>
  <si>
    <t>af8c6f89-e2ae-47fd-bfb2-aa4133b8ec7a</t>
  </si>
  <si>
    <t>8e7ec892-c1bf-481f-9784-22117e7179c3</t>
  </si>
  <si>
    <t>6ac1c791-ddd4-40d5-9eb6-4bd10ada9e85</t>
  </si>
  <si>
    <t>0ef31183-cbf9-4e9f-b780-ecbba4d5b4c2</t>
  </si>
  <si>
    <t>ee265287-3957-40d6-90f9-a5bcb37ff6e3</t>
  </si>
  <si>
    <t>17e769a9-630c-4211-a973-c9b607c7173a</t>
  </si>
  <si>
    <t>d81294f9-a49a-4bd2-9172-3dcf99930b48</t>
  </si>
  <si>
    <t>836773de-8b49-4887-87dc-319cb302f5c8</t>
  </si>
  <si>
    <t>5f111ba6-bc34-41e0-a60d-4b76e2f71b98</t>
  </si>
  <si>
    <t>725d33d1-2a08-421e-829c-a92682ba6a26</t>
  </si>
  <si>
    <t>8f0b2f19-6523-4326-81b6-fa4b931e862d</t>
  </si>
  <si>
    <t>e91d23e1-045b-495a-881f-233cd7487a5f</t>
  </si>
  <si>
    <t>f016e603-55b0-452d-a1a0-92a884aa4545</t>
  </si>
  <si>
    <t>af56ca60-4b98-48ee-aab6-100eb89cda5b</t>
  </si>
  <si>
    <t>e27892e5-5eae-478b-8641-b56c7b45fa23</t>
  </si>
  <si>
    <t>2882a55f-492f-4a11-8ddd-580009fcedec</t>
  </si>
  <si>
    <t>b1822201-691f-4f7a-8199-9c86540043c6</t>
  </si>
  <si>
    <t>77e17a57-c13f-48c9-9261-5a27011ee71e</t>
  </si>
  <si>
    <t>7a06a35a-3d70-4b14-b751-e220960449a8</t>
  </si>
  <si>
    <t>24df77d7-db13-4243-9df2-ac161fead271</t>
  </si>
  <si>
    <t>c02dcedb-8ddf-4cfe-bf3f-fa847f2ee745</t>
  </si>
  <si>
    <t>8ab808ba-4cfe-403e-8c4b-1dac25a736db</t>
  </si>
  <si>
    <t>bdc833d0-9fa0-48ce-9b3a-bfbf2a094df6</t>
  </si>
  <si>
    <t>ce720f9e-917e-4171-8c18-37da48778844</t>
  </si>
  <si>
    <t>ff6040f4-a59d-4c61-969f-588d017a151c</t>
  </si>
  <si>
    <t>535e85ba-5d78-4397-8e5b-2d9da93f72b8</t>
  </si>
  <si>
    <t>580d60a7-2fd8-4f92-a949-c282414a9ad2</t>
  </si>
  <si>
    <t>fa0b06fc-3ff3-4fd6-9261-b519a4412053</t>
  </si>
  <si>
    <t>77ae1895-54b3-480a-81e1-ca3ad24bdfb4</t>
  </si>
  <si>
    <t>e03fb040-12b6-42fc-a5fd-5b7e088fdaed</t>
  </si>
  <si>
    <t>0a6f64d2-078e-4cf8-a8c4-85d1fe43864d</t>
  </si>
  <si>
    <t>c72462f2-3410-4108-87d8-c9369fae220d</t>
  </si>
  <si>
    <t>fe22bd3d-a83a-4f02-8f5b-3f85f9eee9b7</t>
  </si>
  <si>
    <t>6388b1ab-92d3-4726-9198-dae2d2b487cc</t>
  </si>
  <si>
    <t>276039ce-d0b2-4cd7-8948-2548b8f56948</t>
  </si>
  <si>
    <t>3684df92-9d27-4828-aa4f-b5c33ecceb7e</t>
  </si>
  <si>
    <t>736447e1-df17-4aff-ac3d-3b2d6145714b</t>
  </si>
  <si>
    <t>4eb58818-1520-4032-a34b-099b3fa37558</t>
  </si>
  <si>
    <t>4c105d6a-6934-4387-b5c7-351557ebff99</t>
  </si>
  <si>
    <t>02b82e99-7d89-495e-bd2d-71acdb52df1b</t>
  </si>
  <si>
    <t>9b03d639-ee67-4d59-b8a6-0a3c8f929e8a</t>
  </si>
  <si>
    <t>ff379b36-5318-4d39-b7a9-61450baf8311</t>
  </si>
  <si>
    <t>193c3c4f-ca49-4c66-9948-26b79e9665b8</t>
  </si>
  <si>
    <t>9a573253-d7bc-419b-856f-17cff234807e</t>
  </si>
  <si>
    <t>33467cad-8b4f-4a1f-8100-22e69542a889</t>
  </si>
  <si>
    <t>f0293016-5e53-433e-a709-b3303d2d9485</t>
  </si>
  <si>
    <t>96e91238-55d4-496c-bd18-76b54149faa0</t>
  </si>
  <si>
    <t>89bd9fdd-dcf7-46d6-b16e-1367b8eda0c0</t>
  </si>
  <si>
    <t>dd3d15c4-dd71-464f-b8db-4e23cb9a05f5</t>
  </si>
  <si>
    <t>0332f982-6d64-466b-959d-1273a07777e1</t>
  </si>
  <si>
    <t>dfebd713-cb20-4592-915c-b896d787dde7</t>
  </si>
  <si>
    <t>5e52720a-17ab-4869-b679-db54789c9a4d</t>
  </si>
  <si>
    <t>fa52a196-e189-4056-bfdf-12047f1a41d8</t>
  </si>
  <si>
    <t>edc063a2-6a31-4410-b61f-7774f0b93b15</t>
  </si>
  <si>
    <t>d51f656f-0bcc-4aad-9e4b-39b2d76aa8f9</t>
  </si>
  <si>
    <t>aebf8587-ca00-4356-a3b9-a6423a5bb8ed</t>
  </si>
  <si>
    <t>ef956136-01d1-4401-b185-f97cbb8294b8</t>
  </si>
  <si>
    <t>82dcd731-afe3-43ae-a1b2-f2b78af47078</t>
  </si>
  <si>
    <t>ed7807e2-eeb9-41f9-bcd7-39c87a00c779</t>
  </si>
  <si>
    <t>4127daef-1dd4-4e36-80b9-34f77fa11d38</t>
  </si>
  <si>
    <t>e8712b8a-d5d3-41ca-ba4c-45ad01babbac</t>
  </si>
  <si>
    <t>b4cd7b84-10dd-41d2-90bd-03c71edbecff</t>
  </si>
  <si>
    <t>a1b33bdf-0ba7-427c-8e53-de1e93955943</t>
  </si>
  <si>
    <t>bb05d81c-c85b-42fb-b56c-f96935188c33</t>
  </si>
  <si>
    <t>306dafe9-b877-40a2-92d1-a4064008b0ea</t>
  </si>
  <si>
    <t>9ed4f411-6527-42d4-b394-c1b75b64cc99</t>
  </si>
  <si>
    <t>28de507f-d4e8-4957-b799-10be396a32e1</t>
  </si>
  <si>
    <t>98cbc0a4-983c-4131-884e-7329264dedea</t>
  </si>
  <si>
    <t>96433091-2b3f-4afc-b336-a39a31327536</t>
  </si>
  <si>
    <t>3e7c7bf2-b3fd-42ac-b86a-b9bef3208319</t>
  </si>
  <si>
    <t>f30ef65d-00e2-4364-8331-915506723de7</t>
  </si>
  <si>
    <t>c0735f9c-5b52-4811-bb35-cd08e3242be6</t>
  </si>
  <si>
    <t>39c36eda-c584-4471-8da8-710c8dcc3698</t>
  </si>
  <si>
    <t>65d4fd34-3539-4ea5-ba63-a429b75d0b03</t>
  </si>
  <si>
    <t>a5cae272-5650-4f60-82e5-da0b562220a2</t>
  </si>
  <si>
    <t>44200b9c-9d98-4d0d-b1d9-2539637d3188</t>
  </si>
  <si>
    <t>21cc3ef6-e445-403b-9b84-7d02a8ebb7fa</t>
  </si>
  <si>
    <t>99ae7c2d-3324-428f-a7bf-f58d7928a613</t>
  </si>
  <si>
    <t>08ceb8a2-c88f-430c-84db-93fb68a0204b</t>
  </si>
  <si>
    <t>9bd79822-542f-4d37-8124-cd88420c846a</t>
  </si>
  <si>
    <t>0164d97a-cef6-4e7d-9706-e7ff2a43ed26</t>
  </si>
  <si>
    <t>a54f04a6-56ad-47e0-a83a-e8878a5f7a03</t>
  </si>
  <si>
    <t>e18f09a7-e608-4c8a-a1b6-7c000baf5ef4</t>
  </si>
  <si>
    <t>db94c146-9886-4a8f-b49a-5d048139d122</t>
  </si>
  <si>
    <t>dee802d4-8907-4d33-9526-dfe275bcb56c</t>
  </si>
  <si>
    <t>ff528591-152d-4e4c-88f5-f47770b280a2</t>
  </si>
  <si>
    <t>5b13ad7a-f6ab-4303-a3f5-d0bbb8474403</t>
  </si>
  <si>
    <t>34194abe-eb0c-41ae-b62a-2e9ba681d27c</t>
  </si>
  <si>
    <t>2a6856b7-1d73-44d7-a744-13f6d7a9d205</t>
  </si>
  <si>
    <t>9114f129-0377-42cf-b7aa-1c217d331c65</t>
  </si>
  <si>
    <t>0b062b16-0094-4ed1-beb1-9ef9b601c82a</t>
  </si>
  <si>
    <t>1be29f73-81f7-40c3-8c20-6968d5a16f5d</t>
  </si>
  <si>
    <t>18f78998-9165-4e0e-9bfc-6cf80df91ca7</t>
  </si>
  <si>
    <t>63e9a4b5-8263-490d-9db5-7eb42c67254b</t>
  </si>
  <si>
    <t>1974903b-a24d-4169-bb84-45444e9f200c</t>
  </si>
  <si>
    <t>9a97cfcc-79f7-4ab4-9f90-b4e788d4e957</t>
  </si>
  <si>
    <t>345e740c-81d5-492a-b8d8-6e02bd4079f8</t>
  </si>
  <si>
    <t>a3181a0a-41cc-4961-b1e1-67fc5b65fbc7</t>
  </si>
  <si>
    <t>38b49535-fca0-4584-b088-2fb900881544</t>
  </si>
  <si>
    <t>05f14e4f-e2c2-4b40-bc10-dc13bb740be0</t>
  </si>
  <si>
    <t>3fb6b202-b949-483d-ae98-fa25bedba092</t>
  </si>
  <si>
    <t>6fdf14c2-d3f1-446e-a4e0-59ecc3de267b</t>
  </si>
  <si>
    <t>de672a57-54bd-4373-a12e-c699371a6cf1</t>
  </si>
  <si>
    <t>81a2b5b5-b55d-4264-9082-108b7d9e4a18</t>
  </si>
  <si>
    <t>c726692e-9c84-4198-813c-0cec92057cb6</t>
  </si>
  <si>
    <t>a87f7033-2009-4e15-9c64-5d0323cb357e</t>
  </si>
  <si>
    <t>d36ef8a6-e6e7-4cb0-838e-1f3613dcd92a</t>
  </si>
  <si>
    <t>f465004d-b0f3-4164-9aa9-e1486c3f1363</t>
  </si>
  <si>
    <t>d1120871-2a3d-49f1-b1fc-348c45129e5e</t>
  </si>
  <si>
    <t>be712821-f67c-44c1-88d2-7d2bb8860f56</t>
  </si>
  <si>
    <t>dba2fd71-cefe-42b3-93a3-b18abff9890a</t>
  </si>
  <si>
    <t>a0ae896b-f0f8-4712-8e0f-f2e5e5206a20</t>
  </si>
  <si>
    <t>3ef8474d-4529-47cb-875b-a097aca916c8</t>
  </si>
  <si>
    <t>5e1d47fa-7720-41d9-9f69-08edd39b2627</t>
  </si>
  <si>
    <t>92881a51-d57e-4c6f-b837-547f69aa1405</t>
  </si>
  <si>
    <t>886072c5-ceed-40ad-8ae9-e698b8e562ea</t>
  </si>
  <si>
    <t>4be2a571-53de-4056-a0cf-5b858c5b5bb6</t>
  </si>
  <si>
    <t>f4e876fa-7387-46ac-80b8-94ecee20dfcb</t>
  </si>
  <si>
    <t>fa77f3e0-18c0-4d04-91a7-28552c915bbe</t>
  </si>
  <si>
    <t>1fcb08ff-a459-47dc-a231-c059bd50583d</t>
  </si>
  <si>
    <t>9c2a46c7-3bc5-42ab-944a-f64552326dc8</t>
  </si>
  <si>
    <t>86bd22f7-2f1b-4a74-bce4-d4c999b03c2d</t>
  </si>
  <si>
    <t>ba6349ed-7d6a-4ccc-bee7-e4aab8372088</t>
  </si>
  <si>
    <t>f02ad81f-a33a-4d9f-9f11-875c3dd7ef3a</t>
  </si>
  <si>
    <t>9714ab2d-99f8-45eb-a25c-7ca86351402e</t>
  </si>
  <si>
    <t>104d50a8-3478-4f0c-83e4-8f7565e88601</t>
  </si>
  <si>
    <t>d5550709-7105-4e78-8be8-6991cc356701</t>
  </si>
  <si>
    <t>f3b26250-7722-4aa4-9bc2-2b2d658e3a2b</t>
  </si>
  <si>
    <t>470b4b5e-e7c7-48f7-a93b-0fb1ec88b691</t>
  </si>
  <si>
    <t>df45f0d9-7384-4439-8e9b-d40b6ef898ff</t>
  </si>
  <si>
    <t>14d51e2f-75ca-45fd-8c0b-31ab8716961b</t>
  </si>
  <si>
    <t>6c57e1a3-9751-4cad-9341-6eaabc73bdbf</t>
  </si>
  <si>
    <t>003cf2f4-f016-4691-884c-37c665763498</t>
  </si>
  <si>
    <t>a85461d5-3772-4493-8a74-a33728d25872</t>
  </si>
  <si>
    <t>c9952398-3997-4720-b30e-e982d7b9490b</t>
  </si>
  <si>
    <t>145157cd-bda1-4733-81ce-ccd901850b93</t>
  </si>
  <si>
    <t>cb7cf8af-41e3-49d0-9aef-d54e3e6fedbb</t>
  </si>
  <si>
    <t>dc8b7da1-edfd-4739-a67a-28edc25c3665</t>
  </si>
  <si>
    <t>7a2647c8-3838-44ea-b246-521190a7fe12</t>
  </si>
  <si>
    <t>06001733-5cfc-42fb-8581-5556baaa74fc</t>
  </si>
  <si>
    <t>f1ac6724-88fd-4c79-8c73-9b67c2f5e170</t>
  </si>
  <si>
    <t>3067dce1-be52-44fb-9b14-6259e8cab019</t>
  </si>
  <si>
    <t>1c7d29c6-1590-41ff-89cd-3ad57803be43</t>
  </si>
  <si>
    <t>b211ceb7-0cef-4719-8a66-5d0fa691a39d</t>
  </si>
  <si>
    <t>93661159-441f-4716-b9f7-09bed0ff069b</t>
  </si>
  <si>
    <t>1021f035-9cde-4577-abd3-b3d2186d1a30</t>
  </si>
  <si>
    <t>32c69ee3-fbd6-4589-ab67-7d53b5e0330a</t>
  </si>
  <si>
    <t>a9943fd3-f91f-41e4-a6f8-f222e5f88da9</t>
  </si>
  <si>
    <t>b7f9cedf-e6cb-4de7-93ac-b553f551dfa6</t>
  </si>
  <si>
    <t>d42cb382-a0a5-4262-83ad-9215633e1836</t>
  </si>
  <si>
    <t>8e40ca6d-28bd-4ed5-a293-4a395bade32f</t>
  </si>
  <si>
    <t>0badac97-b23a-45ff-836d-0b643c58d461</t>
  </si>
  <si>
    <t>b5d42040-437c-479f-aa1f-8f921fab442c</t>
  </si>
  <si>
    <t>9c10496a-ea73-485f-8ead-3ca3b1891ef9</t>
  </si>
  <si>
    <t>09d89d8a-6cd6-410c-8e08-d2a0a915c61f</t>
  </si>
  <si>
    <t>bba4df49-d42d-4fb2-bda6-6fee101cff29</t>
  </si>
  <si>
    <t>8c4ae469-cf14-49be-a6ca-fcbc1c20c4f3</t>
  </si>
  <si>
    <t>d35e5b5f-2bbf-4a65-bbe7-777df344786c</t>
  </si>
  <si>
    <t>f0302682-e7ec-4c5d-bd63-22c01c3b2711</t>
  </si>
  <si>
    <t>5cafad86-9307-413e-8501-2254e0c3821f</t>
  </si>
  <si>
    <t>74d1bc8a-c6e6-45d2-8287-04fd442fc9c4</t>
  </si>
  <si>
    <t>628c6721-c0f2-46d0-a938-0825c4574853</t>
  </si>
  <si>
    <t>8379c62b-e2ad-4a86-bb01-2b92f2b0335c</t>
  </si>
  <si>
    <t>63565d9a-dd60-4b2b-8e53-2d8feb57e692</t>
  </si>
  <si>
    <t>8c8c8ef3-49fc-41ad-8350-aca89212010e</t>
  </si>
  <si>
    <t>78389ad9-3bfd-4f72-a1ef-7be6139384eb</t>
  </si>
  <si>
    <t>0d8f516c-c30b-40a1-9f54-ea66fc9439ab</t>
  </si>
  <si>
    <t>befbd955-992d-4ff6-89e5-dfb463e054f0</t>
  </si>
  <si>
    <t>69e34708-01b4-46a4-a237-c9fc561af0f8</t>
  </si>
  <si>
    <t>7079b143-3cc8-4d28-a75d-50796d4d7a55</t>
  </si>
  <si>
    <t>5439b6b2-7304-4c60-bada-21283f5e673d</t>
  </si>
  <si>
    <t>fe11cb85-cc96-4ec6-82cc-d96558aa40e7</t>
  </si>
  <si>
    <t>89ff4f04-7963-4446-b981-1f37cce70a1c</t>
  </si>
  <si>
    <t>20a785aa-61bb-42f5-b2da-b1e415a04dab</t>
  </si>
  <si>
    <t>54d4048d-7529-4d81-987d-da45d970e428</t>
  </si>
  <si>
    <t>42bd8bef-9170-4696-831f-3f6752aeb260</t>
  </si>
  <si>
    <t>8bde6247-3b99-4a34-a9ea-94053b422254</t>
  </si>
  <si>
    <t>7b5b419d-b239-4099-bbcc-a7500dc74fe5</t>
  </si>
  <si>
    <t>0aac0991-a441-44ee-a6e9-1929cc10d650</t>
  </si>
  <si>
    <t>c2be7623-3e83-4f62-93e0-7203e4b40991</t>
  </si>
  <si>
    <t>e7d0e274-3361-4d09-8799-cf3c156f436f</t>
  </si>
  <si>
    <t>70ae6e54-c383-406c-ab18-d3767fc886a4</t>
  </si>
  <si>
    <t>7253349e-dc31-4902-9c24-578ea35f84e8</t>
  </si>
  <si>
    <t>b8e25dfe-9ca8-4fba-a868-cfc2214f365f</t>
  </si>
  <si>
    <t>a2ac6a78-fc95-4821-aaf0-00912a80b1e0</t>
  </si>
  <si>
    <t>6cae641a-ee44-437b-8a5c-ae84db69038e</t>
  </si>
  <si>
    <t>2eec3ef7-8bad-4cd5-be8b-bbcd1e3f699f</t>
  </si>
  <si>
    <t>fc041c9e-2451-4e01-ac2b-fdb16bfcc773</t>
  </si>
  <si>
    <t>36b2c220-521e-4879-b122-f6c245e9ffcc</t>
  </si>
  <si>
    <t>85e885f3-4a46-4f25-a7cb-2e262c3bed39</t>
  </si>
  <si>
    <t>bc75ca4a-ae3b-467d-9530-e3624eac3874</t>
  </si>
  <si>
    <t>8f480711-578e-4567-83bc-f8bcb9d00943</t>
  </si>
  <si>
    <t>2fc510cf-de80-4286-ad53-afb9ff9a2a2a</t>
  </si>
  <si>
    <t>ade79f0c-07c7-43d1-b6a5-bf598b3098b1</t>
  </si>
  <si>
    <t>0e73aee9-38e0-4283-9c6b-31dc11efe13f</t>
  </si>
  <si>
    <t>725d9d52-561c-49d0-830b-e34be93a3083</t>
  </si>
  <si>
    <t>58ff2129-3906-4aca-8949-fbdd604080d9</t>
  </si>
  <si>
    <t>a39b2083-8941-4c43-a316-364905eb455a</t>
  </si>
  <si>
    <t>77a97904-00f6-415b-9d34-9f5a486a926a</t>
  </si>
  <si>
    <t>288ac355-c79a-4b66-af7d-94b552c82dd7</t>
  </si>
  <si>
    <t>32948045-c023-4e66-9fe7-84d29945af18</t>
  </si>
  <si>
    <t>260c42cf-8c65-4e47-bf00-98c883d681ff</t>
  </si>
  <si>
    <t>8d6e555b-3c88-49bd-8d86-4b76aa630286</t>
  </si>
  <si>
    <t>cbe4c51b-dc2b-4083-9902-73caba733458</t>
  </si>
  <si>
    <t>69c0a1e0-3a9b-4a26-a6d3-16c3146b172f</t>
  </si>
  <si>
    <t>fec5d457-be25-4366-b75f-1262c6b39aee</t>
  </si>
  <si>
    <t>b21480a8-9888-4407-88ed-2da4f2da92f6</t>
  </si>
  <si>
    <t>cd311e44-4250-405f-ada8-d65ad6a532a7</t>
  </si>
  <si>
    <t>5e32b1c4-94f6-4870-8380-c463a759ae57</t>
  </si>
  <si>
    <t>79949e0d-a7c2-4d1e-accd-a6cbf9c6755f</t>
  </si>
  <si>
    <t>98e76f11-1ef5-4c11-bd90-5bd65164e607</t>
  </si>
  <si>
    <t>3419526a-9e29-4e38-be9a-23bdec997c7e</t>
  </si>
  <si>
    <t>011fd96c-810b-45c4-a1bb-868b2bc69b01</t>
  </si>
  <si>
    <t>96d75b34-4a7d-4756-aed7-536fcdcc7ef6</t>
  </si>
  <si>
    <t>980499e3-5363-4ac3-9d0c-d185dbcd256c</t>
  </si>
  <si>
    <t>13113b63-a208-41cd-9f79-0a8f04ff23d6</t>
  </si>
  <si>
    <t>7a0982f8-16e9-4f65-9033-b63231d675fa</t>
  </si>
  <si>
    <t>20a64302-71c2-41fe-bddf-1139a400d03f</t>
  </si>
  <si>
    <t>8c4c448b-82f2-4b74-8d75-9ad19922c243</t>
  </si>
  <si>
    <t>95458700-c0c1-4116-893a-6919cca78939</t>
  </si>
  <si>
    <t>b1ef2fe3-f908-4426-a807-f92f08cb66aa</t>
  </si>
  <si>
    <t>270dd287-4223-4bea-8f7f-8b3036289aaf</t>
  </si>
  <si>
    <t>805fcd3a-5d65-476f-890f-9a46a9618539</t>
  </si>
  <si>
    <t>52bdc0f3-1b99-461d-83a0-7d1c526a8e8d</t>
  </si>
  <si>
    <t>14bae981-693c-4a25-a572-a115e76abe91</t>
  </si>
  <si>
    <t>78177f5d-5fb7-4845-a6ab-4d58905c49bc</t>
  </si>
  <si>
    <t>bd9a02ba-f387-4fe7-9f92-89afaa9a6df6</t>
  </si>
  <si>
    <t>9f81f99a-ef0a-4ada-a654-b5f6e939199b</t>
  </si>
  <si>
    <t>56956c21-f8a6-43d8-a280-e0df498318c4</t>
  </si>
  <si>
    <t>73212924-65c1-4ddc-965b-509a89fb3140</t>
  </si>
  <si>
    <t>dd5ce092-9038-44dd-b061-52f1c63da6c8</t>
  </si>
  <si>
    <t>c430da5a-36d9-4fa3-a83b-248956cd3a1e</t>
  </si>
  <si>
    <t>6f2a133d-92f7-4d0b-837b-c8a085bd5971</t>
  </si>
  <si>
    <t>14f5be07-1d7e-4d20-9163-1de79d39873d</t>
  </si>
  <si>
    <t>dd49d757-915b-4b9e-9b40-1ac78a55dab4</t>
  </si>
  <si>
    <t>3654bf13-19f1-439e-b2a3-afb80f8d8b59</t>
  </si>
  <si>
    <t>0eb9856a-87ed-433b-84f7-6dfe547daf60</t>
  </si>
  <si>
    <t>876916b9-a233-470f-93cd-0fc6309f53c6</t>
  </si>
  <si>
    <t>a9a3055b-6566-4950-bc53-a2091ff63e71</t>
  </si>
  <si>
    <t>71284aa3-6eae-45fd-a5b8-bbafbcf6e023</t>
  </si>
  <si>
    <t>21ce174d-4d42-47d1-b207-017043c45e3d</t>
  </si>
  <si>
    <t>655320b0-77b7-48f5-a954-fa5058c0f6a3</t>
  </si>
  <si>
    <t>8f5755ff-9a8a-4499-8604-833b1d445e64</t>
  </si>
  <si>
    <t>b577931c-f9a7-4db9-bab2-10e6c13f1cd6</t>
  </si>
  <si>
    <t>f0faccd8-17f0-474e-9725-b6f0c95db23c</t>
  </si>
  <si>
    <t>96122135-7b7a-483e-8709-a4d518c0985e</t>
  </si>
  <si>
    <t>6128e421-540f-4a89-89fd-6949d91ca69c</t>
  </si>
  <si>
    <t>52bdbd1a-5b53-4f96-b7c3-a88464d40f28</t>
  </si>
  <si>
    <t>9fe4e235-e97b-454a-8699-57a22458215e</t>
  </si>
  <si>
    <t>93162498-5828-470a-97e6-e61f4eddb3db</t>
  </si>
  <si>
    <t>43cbac55-37c0-4ea8-a9fd-f55c94ef8f43</t>
  </si>
  <si>
    <t>e1ea0215-a813-4cd7-ba2a-7160f559822e</t>
  </si>
  <si>
    <t>9f66ea12-2d97-4f2e-83a2-181ca4c7ba1d</t>
  </si>
  <si>
    <t>80dda135-d98d-444f-b323-5c91b8df1fd5</t>
  </si>
  <si>
    <t>63955523-b647-4884-9098-b9fd94d1af48</t>
  </si>
  <si>
    <t>c7ac6c2c-f24a-4519-be73-7bcae133c718</t>
  </si>
  <si>
    <t>9ee14a79-1f7e-41fa-bd43-e1308b8b47cf</t>
  </si>
  <si>
    <t>2b42f9ac-d476-4561-ac31-5a6bec0fc832</t>
  </si>
  <si>
    <t>4049c268-62cb-4539-ae5e-54452587b1ce</t>
  </si>
  <si>
    <t>c4ab59a3-39e9-4580-a0ed-7ec429a282d5</t>
  </si>
  <si>
    <t>04c40952-add8-4acb-8aad-777e02b509e2</t>
  </si>
  <si>
    <t>bbda96f0-0c61-4356-83e4-928860605d71</t>
  </si>
  <si>
    <t>2ff78f8c-609a-48f6-9d88-407f91736b31</t>
  </si>
  <si>
    <t>e4a1adc3-57a9-4064-9a76-a624e90f81cb</t>
  </si>
  <si>
    <t>e476ca65-f346-4ae8-9f2d-5757c1446a21</t>
  </si>
  <si>
    <t>f4128187-75e2-41a2-ae64-bdc9901ef4fb</t>
  </si>
  <si>
    <t>2cac1053-96bc-4465-ac53-a53ae4277491</t>
  </si>
  <si>
    <t>9cd52e39-4f2a-4ec0-9ed1-7a633fd69e76</t>
  </si>
  <si>
    <t>5c4cfec0-7004-4e62-ac60-1dc41fdf40e8</t>
  </si>
  <si>
    <t>24abab46-2e84-4ded-8222-dd566413d072</t>
  </si>
  <si>
    <t>acba2bb4-cd58-46b8-bd1e-920cb12d4fc8</t>
  </si>
  <si>
    <t>cdc25170-d521-460c-bb30-6b64cbb6029f</t>
  </si>
  <si>
    <t>90e68e4c-f203-4316-a699-ad9afecb5687</t>
  </si>
  <si>
    <t>5e475018-3f97-4267-8b5e-61bc4ed4f35d</t>
  </si>
  <si>
    <t>12bcd4d0-9de5-49e9-bc40-fd8da676fda2</t>
  </si>
  <si>
    <t>27288812-af1d-4ebc-a126-037877347fa0</t>
  </si>
  <si>
    <t>7eb2baef-1605-49fc-9e11-0033ea6b1d82</t>
  </si>
  <si>
    <t>51695216-46d6-40d9-946e-22864f4dbc86</t>
  </si>
  <si>
    <t>16128ab4-cc47-49a2-9de7-6aead90194fd</t>
  </si>
  <si>
    <t>a4c60c0d-3a4b-43a4-aa5d-0f5ca3e133c0</t>
  </si>
  <si>
    <t>04b231e9-ad0a-4cb7-bc56-6757c887ec4a</t>
  </si>
  <si>
    <t>b24431f4-231d-431d-8e45-f802670d62f3</t>
  </si>
  <si>
    <t>fe0a6853-f45b-453c-b1d2-236ed312025f</t>
  </si>
  <si>
    <t>74f7db83-5253-4675-a1a3-41fefc88997a</t>
  </si>
  <si>
    <t>7f008200-7f25-4608-950b-93005d0873f1</t>
  </si>
  <si>
    <t>2539d9c5-afea-41d3-bf6c-663c4f6c34d5</t>
  </si>
  <si>
    <t>65b9d283-8331-4f2a-835e-2ea5de1d088f</t>
  </si>
  <si>
    <t>bd63f4f3-681c-4ccc-ba98-e8d021d13c54</t>
  </si>
  <si>
    <t>edcf6679-6925-42c1-b5f9-50eb6b91f95e</t>
  </si>
  <si>
    <t>d49239f1-aaca-4252-9052-2062a8d9513e</t>
  </si>
  <si>
    <t>4631b6fe-eeca-4a65-b3f3-2a8038f447de</t>
  </si>
  <si>
    <t>7d9ee288-7b06-41b4-a742-d05e711369b1</t>
  </si>
  <si>
    <t>c18978cf-07fe-439a-8efc-399c2ef688c3</t>
  </si>
  <si>
    <t>f8650aa9-d850-437b-81ce-2670dfdea0ed</t>
  </si>
  <si>
    <t>f9f9048f-f735-4b12-9608-3e307728e386</t>
  </si>
  <si>
    <t>a75d78a4-6bc0-4d5b-99b4-39a19c5f5759</t>
  </si>
  <si>
    <t>2d7f63c3-0076-43cd-87f5-e36e7b9a1274</t>
  </si>
  <si>
    <t>3a103f8f-9308-4aee-b665-300b50aa56ec</t>
  </si>
  <si>
    <t>5a9d97cb-5a25-4c19-91b8-49db57768d24</t>
  </si>
  <si>
    <t>8016fd72-0a93-458b-84a3-2796cb669689</t>
  </si>
  <si>
    <t>71a179e7-ccbb-46d5-834d-5dc89fcf569e</t>
  </si>
  <si>
    <t>637cc679-96f5-4182-96ba-eac3c8efb171</t>
  </si>
  <si>
    <t>4170da7f-3b51-4d55-a9ef-e56fcd45db64</t>
  </si>
  <si>
    <t>fa0cb817-7287-43dd-8754-ec66f5bc4e4b</t>
  </si>
  <si>
    <t>9b14695b-fdb0-4506-a397-59aaf3fae44e</t>
  </si>
  <si>
    <t>15bd0f8e-87e1-49d1-b918-0bec2817f1a6</t>
  </si>
  <si>
    <t>46416696-d39a-4425-9710-db84e1d8c65f</t>
  </si>
  <si>
    <t>83b1e31f-3227-4e1a-9994-da8f518067af</t>
  </si>
  <si>
    <t>546782f6-8a57-4175-88d0-64853b8609b6</t>
  </si>
  <si>
    <t>b5f96b99-6750-4d73-89cb-2a3c4d1475f6</t>
  </si>
  <si>
    <t>6db37beb-1da5-4ae2-b9be-1de16a42ea65</t>
  </si>
  <si>
    <t>5cff73f9-660f-48e9-8684-9a9eaa7402b5</t>
  </si>
  <si>
    <t>6daabae2-408c-4add-ac6d-22c1304f387e</t>
  </si>
  <si>
    <t>b63e9e75-c486-4ea4-9406-f8a7b1bb72ce</t>
  </si>
  <si>
    <t>eefd1299-d39a-411f-844b-0a0e154f2465</t>
  </si>
  <si>
    <t>7acd6988-fca9-48b9-b161-fc737089b93c</t>
  </si>
  <si>
    <t>041aa7a2-11f2-4401-80f2-2b0bdb0aa927</t>
  </si>
  <si>
    <t>3959ec96-25a9-4d19-a045-dafa87c59c7e</t>
  </si>
  <si>
    <t>b677e52c-60c7-4e65-8dec-5a5259189077</t>
  </si>
  <si>
    <t>c7314c76-1ea4-499f-8921-d2442e50bd8a</t>
  </si>
  <si>
    <t>7e7bbf22-026e-4b7c-8848-0085280cb1dd</t>
  </si>
  <si>
    <t>3ab505db-1b0d-48d4-8901-410b0798e4c4</t>
  </si>
  <si>
    <t>ab732e53-9e28-4095-b3a2-a3b266a37bd7</t>
  </si>
  <si>
    <t>2384850a-4345-408e-a4d1-86b050f86c66</t>
  </si>
  <si>
    <t>1228bbd2-3a2c-4240-8c58-60766b938150</t>
  </si>
  <si>
    <t>ccd8aee4-1e0c-48dd-91fd-d8a87d8c866d</t>
  </si>
  <si>
    <t>7cb1db39-0946-42de-b125-ea9967283de8</t>
  </si>
  <si>
    <t>56457933-fb31-415c-a04d-b3654434805f</t>
  </si>
  <si>
    <t>3127c553-f1c0-429e-8b2f-6dd74aa8f6c2</t>
  </si>
  <si>
    <t>83ac1455-638c-4bba-82de-125f1d2f26ee</t>
  </si>
  <si>
    <t>7e6cbc77-be4d-4313-bca4-a2b2a007728b</t>
  </si>
  <si>
    <t>29a2c8c1-c7f9-48bd-823b-d6495b841e3e</t>
  </si>
  <si>
    <t>5ebe8763-1cc6-49d7-9668-68ee9fc925e8</t>
  </si>
  <si>
    <t>ce604dc8-7efe-4d81-9dc8-3804f8323673</t>
  </si>
  <si>
    <t>d62d9ee0-491d-4ce8-826e-b76837a6a61e</t>
  </si>
  <si>
    <t>5a83fa43-058a-4303-b2da-b7204597ed7d</t>
  </si>
  <si>
    <t>c14a6ee8-5463-4d3a-9ee7-fa663df5c64d</t>
  </si>
  <si>
    <t>103c64dd-ca93-47a7-a748-4ccc8c4f688b</t>
  </si>
  <si>
    <t>c0d37e5a-cbc5-4b0b-8aeb-ed8736bbbe57</t>
  </si>
  <si>
    <t>e2d058a0-62f0-445e-91d5-3326d312d574</t>
  </si>
  <si>
    <t>724c7765-9c14-4945-968c-4b28ae5460c3</t>
  </si>
  <si>
    <t>dc6dd1e4-85e9-404f-ad14-6697dba5ca3f</t>
  </si>
  <si>
    <t>b8bad7c8-caf8-4fc7-b8ad-bc6754f94410</t>
  </si>
  <si>
    <t>10daf404-fe5f-4884-8858-cde0c021e46b</t>
  </si>
  <si>
    <t>333497bf-d77e-41bb-ae8f-57026fdb8838</t>
  </si>
  <si>
    <t>33af9414-6262-44cc-a42a-08073f0e7dd2</t>
  </si>
  <si>
    <t>95c8bda8-6d3c-4087-bf86-d0716e20d10a</t>
  </si>
  <si>
    <t>7d37bd53-bede-4c35-9fcb-77b35f674901</t>
  </si>
  <si>
    <t>b1f82d5f-7bcc-4a1f-acb8-bffb906666d0</t>
  </si>
  <si>
    <t>d6fac34a-0cb1-485b-ba53-c08940c174c9</t>
  </si>
  <si>
    <t>43d6a00a-6c96-406c-9ec2-0919628ccc65</t>
  </si>
  <si>
    <t>b2feedb7-0f71-473e-a13d-e1d03fa63b21</t>
  </si>
  <si>
    <t>bc259c6d-5459-4bb4-a0a7-4f08ab62adfc</t>
  </si>
  <si>
    <t>026a4544-3e30-4268-81c6-96633c354480</t>
  </si>
  <si>
    <t>1b7f97d6-2290-4d02-8b79-ac4ee858e679</t>
  </si>
  <si>
    <t>beac65a6-78c2-4fc9-a313-e85a9f67d374</t>
  </si>
  <si>
    <t>d0ddb4e8-46d8-4451-812c-bd3d0b680c6b</t>
  </si>
  <si>
    <t>3405acb1-f335-4156-b756-9e9b8197ce04</t>
  </si>
  <si>
    <t>7c040cf6-e59e-4966-b4f1-d135f5a06209</t>
  </si>
  <si>
    <t>deaeb388-bb49-4f07-90ff-65b98da02253</t>
  </si>
  <si>
    <t>4fb60b82-0851-46ef-a92c-1c2dbceaae78</t>
  </si>
  <si>
    <t>a5b44606-3497-4bf6-8843-579a3d6c12f2</t>
  </si>
  <si>
    <t>5ac670f7-e17d-4cad-92b6-9b84b14f51e2</t>
  </si>
  <si>
    <t>49a22d81-b6a5-42a3-bc01-1b194a693b2a</t>
  </si>
  <si>
    <t>65789cbe-a3cf-4f0a-84b9-9392c736823e</t>
  </si>
  <si>
    <t>85dd51a0-d018-4540-a900-c92876ec2414</t>
  </si>
  <si>
    <t>ba0b45ff-1e2a-431f-bb25-45395cf957de</t>
  </si>
  <si>
    <t>b17e1b7a-f45c-4725-9991-f384a20a171b</t>
  </si>
  <si>
    <t>b9042f82-3781-4d98-accc-a3fc4d09643d</t>
  </si>
  <si>
    <t>6c9ecd07-1430-4e93-a427-1b5ac8dd1f87</t>
  </si>
  <si>
    <t>10c3d372-4c10-466c-b4eb-c0a35932c799</t>
  </si>
  <si>
    <t>fa81e553-f581-4494-811c-c00395230bc8</t>
  </si>
  <si>
    <t>f2e968ac-1788-4df6-8e8c-462b5a333430</t>
  </si>
  <si>
    <t>d28befaa-5460-414f-a17a-5a0b943034c1</t>
  </si>
  <si>
    <t>ab2fabe0-9014-4dbb-a13a-7ec511126846</t>
  </si>
  <si>
    <t>accafdb2-8bf1-4605-8916-dfe6e4b6e26e</t>
  </si>
  <si>
    <t>2c8fcfbb-73b8-49ae-ae32-c6240533d6f5</t>
  </si>
  <si>
    <t>55329cab-2f94-4102-af4b-904f79b0424c</t>
  </si>
  <si>
    <t>9b0a8b24-6d6a-433a-a4f4-955d15660339</t>
  </si>
  <si>
    <t>e2297244-14e2-45db-8cf1-6303b67ab838</t>
  </si>
  <si>
    <t>220174a1-8030-4a5b-8619-70e11f000d0b</t>
  </si>
  <si>
    <t>acdef054-d8c3-4efe-8d20-e41f19ce3ca1</t>
  </si>
  <si>
    <t>18693419-b481-4523-9afd-75a987722f3d</t>
  </si>
  <si>
    <t>ee464f6c-9462-4c4f-82b7-4d97711a209b</t>
  </si>
  <si>
    <t>83968ff5-ce66-4387-aee0-92451cd78a05</t>
  </si>
  <si>
    <t>1d63fbd4-da65-4c08-8766-cf4e421976e3</t>
  </si>
  <si>
    <t>3c229de6-5904-4624-85fb-3bc2a4cb016f</t>
  </si>
  <si>
    <t>f9c9dc36-2073-429d-9e70-cb679f3ee5b0</t>
  </si>
  <si>
    <t>879c7368-9474-4c74-a925-86e48494700e</t>
  </si>
  <si>
    <t>c2aacfa7-9a45-4afe-aece-3fb4b9d64c98</t>
  </si>
  <si>
    <t>672cbb53-602d-4a3c-8248-c092a7a6bf8e</t>
  </si>
  <si>
    <t>4b9b4ac5-91af-4d57-bfd7-b2bcaec5373a</t>
  </si>
  <si>
    <t>988aac8f-7034-463e-b1d3-ed160d53a0d3</t>
  </si>
  <si>
    <t>32149f87-7c90-4935-a9d8-8452a68f117b</t>
  </si>
  <si>
    <t>63e78aaf-9ad3-4f86-bb11-c48217df02a5</t>
  </si>
  <si>
    <t>a90fcffe-4482-45ea-8339-d08b403a098d</t>
  </si>
  <si>
    <t>83ea309a-d195-4e45-ae37-f84f7b082a5b</t>
  </si>
  <si>
    <t>80f9be44-de97-48c0-93af-9649d5b2859a</t>
  </si>
  <si>
    <t>1379b529-c3ad-4d45-803b-de74ebdd00a8</t>
  </si>
  <si>
    <t>0e973ded-a14e-478a-a47d-dfcebf4c7052</t>
  </si>
  <si>
    <t>d5d1e40e-3393-421e-9bed-d1865c3212e2</t>
  </si>
  <si>
    <t>78b7da30-e132-4b3a-ac91-a28fe87c9653</t>
  </si>
  <si>
    <t>b44d01a5-aefd-4e51-9139-7ea52030247e</t>
  </si>
  <si>
    <t>ffa3edbd-72eb-448f-add3-a8b03e883679</t>
  </si>
  <si>
    <t>82461541-1d3e-45d9-87be-0f83b018c67a</t>
  </si>
  <si>
    <t>de77258f-1207-4424-b360-4baedee1e2dd</t>
  </si>
  <si>
    <t>50eeb90f-48a5-454b-a433-2ca7a5c5fa97</t>
  </si>
  <si>
    <t>58e5a9c2-51e8-4e34-bde9-d25f40ddf1b7</t>
  </si>
  <si>
    <t>fcca0e53-182d-4851-8ad2-9325afb86bc1</t>
  </si>
  <si>
    <t>50db059f-dc0a-47ae-805c-803716fa3858</t>
  </si>
  <si>
    <t>a791094c-a2b7-43c1-8669-a5b3ecc8d9df</t>
  </si>
  <si>
    <t>74970d13-76e4-4f5b-93b2-a22bc733cfba</t>
  </si>
  <si>
    <t>81517118-30ce-445b-9291-795f96e4e479</t>
  </si>
  <si>
    <t>eab8724c-8365-4a4d-9b1d-abb9eefb3561</t>
  </si>
  <si>
    <t>b4181ebe-8e01-40f5-b42b-b35283346a08</t>
  </si>
  <si>
    <t>f2c687de-6423-4fc7-aa19-48ca8e4311fb</t>
  </si>
  <si>
    <t>e7d8ae99-035a-4307-8125-b16bd9454cbe</t>
  </si>
  <si>
    <t>e652e262-d26a-43e4-a0ec-27e97498d022</t>
  </si>
  <si>
    <t>3309eb72-61ad-4e4d-b4f6-7e82000bb58a</t>
  </si>
  <si>
    <t>bd3ee3a5-8c78-40b1-bd1c-225f61c99ee5</t>
  </si>
  <si>
    <t>535e3c97-bac0-48b4-9965-df5356915cb9</t>
  </si>
  <si>
    <t>c1ae43d1-252c-49f6-943b-0832a783ba05</t>
  </si>
  <si>
    <t>50912c0b-b25f-4341-ae43-c7dc0b2e5e81</t>
  </si>
  <si>
    <t>7d473195-614e-4c56-bbb9-777e007a5469</t>
  </si>
  <si>
    <t>6bff6b99-b588-42ff-a087-98355d199bff</t>
  </si>
  <si>
    <t>ffc224d8-bc43-4242-ad79-2fc97031adf2</t>
  </si>
  <si>
    <t>4f5ee0cd-b747-4768-8571-d66cad0b823e</t>
  </si>
  <si>
    <t>6f58d840-a7ac-4493-be42-ea8f17114ea1</t>
  </si>
  <si>
    <t>87d271d6-a87f-4eaf-b590-1a95c8b84412</t>
  </si>
  <si>
    <t>4398c7fd-b359-4aec-8922-7a61a61ff0ec</t>
  </si>
  <si>
    <t>4a43f592-73c7-47f9-b1e8-22ddee28acc9</t>
  </si>
  <si>
    <t>f2498203-39f8-4d8d-a39b-01a21c69076d</t>
  </si>
  <si>
    <t>76f7e1ae-d254-4c65-be96-5b3ebdfb9e77</t>
  </si>
  <si>
    <t>b6855415-bdea-4caf-8ba7-3638d568a781</t>
  </si>
  <si>
    <t>29847810-a3bf-41cc-8b20-35fbd2934c03</t>
  </si>
  <si>
    <t>92fe482b-6c98-4517-9512-52e7583547dc</t>
  </si>
  <si>
    <t>aae6a1a0-d118-4caf-a57a-e49e843fad79</t>
  </si>
  <si>
    <t>8ce4c80f-11a6-4ab0-91e8-224bf737fb4e</t>
  </si>
  <si>
    <t>2e1023fe-80da-44f1-876c-ee971b38b315</t>
  </si>
  <si>
    <t>f812998b-0c86-4424-94e6-d5863387ca00</t>
  </si>
  <si>
    <t>4b1a1829-e1be-4488-828c-7643cca50660</t>
  </si>
  <si>
    <t>ad56fb5e-bc31-4af6-85bf-f3f9e5824bfa</t>
  </si>
  <si>
    <t>93301766-0c43-4b1c-b0ca-cc8fa48d05c9</t>
  </si>
  <si>
    <t>daf0baca-6b78-4afa-98d6-4e8e23fd2702</t>
  </si>
  <si>
    <t>cf2a3881-4878-4d41-88d8-6f05019b03f5</t>
  </si>
  <si>
    <t>386943a6-56a8-4052-89d0-02a9d7124512</t>
  </si>
  <si>
    <t>4382a7fd-647f-4092-bd18-573e9de17146</t>
  </si>
  <si>
    <t>70a451b4-c882-4a9c-bb1a-ea7ab9ea60ed</t>
  </si>
  <si>
    <t>828439ef-e7cb-4181-a17a-01caba61dd18</t>
  </si>
  <si>
    <t>a523b87c-ff11-40b3-aced-a65b7259554a</t>
  </si>
  <si>
    <t>04e70333-9768-400c-9089-a7d8e272b6de</t>
  </si>
  <si>
    <t>c7844f36-b7ed-466b-8333-3ef17962ad69</t>
  </si>
  <si>
    <t>ea98e9fd-87cf-4e05-b9b9-4052e0a68a64</t>
  </si>
  <si>
    <t>afa6d65e-c013-4556-bf22-cacdac099ade</t>
  </si>
  <si>
    <t>c8113101-0572-49fc-9322-5272f44d2ccc</t>
  </si>
  <si>
    <t>f8526a8e-0c5e-4f75-aaa7-cb27dffc3ae6</t>
  </si>
  <si>
    <t>a8b83849-cc06-43ee-af3c-39a314760656</t>
  </si>
  <si>
    <t>9b324dd8-9788-4997-9c66-362ac2e55334</t>
  </si>
  <si>
    <t>624eb1e0-8861-4ace-a019-c45b84bd89f7</t>
  </si>
  <si>
    <t>c1833a18-2a24-4657-b9e6-3a5284afbfa6</t>
  </si>
  <si>
    <t>7b1a9a49-ff15-46bd-b043-b25f82e397c0</t>
  </si>
  <si>
    <t>4cc2a0c1-1add-4142-ae39-0d5acba78c7e</t>
  </si>
  <si>
    <t>ff5b2e2f-09e0-4d02-884b-4d694a4f5bb7</t>
  </si>
  <si>
    <t>eae0d9ee-1446-433d-be0d-84f36f349146</t>
  </si>
  <si>
    <t>bfc4609c-7f2f-4b4d-acad-ee51ea75293b</t>
  </si>
  <si>
    <t>f2b685a7-6f06-473c-9a84-8535f872aec0</t>
  </si>
  <si>
    <t>6970f7e3-d9f9-4469-bf2a-63e68ce7f4f7</t>
  </si>
  <si>
    <t>a4ce8c95-d5b8-4d29-9d30-ee193d1f327e</t>
  </si>
  <si>
    <t>8d7888ee-5720-4418-bb33-d4dcf2ee2d6d</t>
  </si>
  <si>
    <t>6a52284c-5816-4b6e-bc25-052a7b8c25a2</t>
  </si>
  <si>
    <t>5c7782d7-4b77-4fee-ac92-f5986d10a6cc</t>
  </si>
  <si>
    <t>ce3f57a3-5e6d-4036-8cf3-be3610235c0f</t>
  </si>
  <si>
    <t>be61b748-58c5-4140-aabf-cd921bbfe0e5</t>
  </si>
  <si>
    <t>cea0ce06-c3ae-4125-8742-81c5dd1ad176</t>
  </si>
  <si>
    <t>5951c006-9e47-4819-88d2-9e7f1c82bac8</t>
  </si>
  <si>
    <t>084010a4-b24f-414e-8978-ffd743414b5d</t>
  </si>
  <si>
    <t>c8a43297-cf30-4458-bafd-4bfef29ff563</t>
  </si>
  <si>
    <t>8231c3f4-8811-4fde-9750-23a86b071bb9</t>
  </si>
  <si>
    <t>c413bba7-d7de-415e-aec4-6421211424e5</t>
  </si>
  <si>
    <t>2ee22f6a-6f10-4f9a-9473-5cdd32e12571</t>
  </si>
  <si>
    <t>9333f576-501c-4b35-9f92-aa2657e0824b</t>
  </si>
  <si>
    <t>05981864-94ff-4917-836f-3bceb13861fa</t>
  </si>
  <si>
    <t>565a65b4-9795-4b86-b452-41eb64d1e474</t>
  </si>
  <si>
    <t>b3b5dc78-60dd-4545-a1e5-51a8b2887b90</t>
  </si>
  <si>
    <t>7854e9da-9cd2-44b8-9be4-759526c7e3ec</t>
  </si>
  <si>
    <t>e2b685d1-7fe2-4cbf-b4e2-fa697fccb79f</t>
  </si>
  <si>
    <t>e7a6a53d-4221-4b73-a4d6-66fa2f7beaef</t>
  </si>
  <si>
    <t>2d7327cf-b599-429d-a74f-9a2b5a92cce2</t>
  </si>
  <si>
    <t>50a082f0-f2dd-4066-a045-6a2456e544f8</t>
  </si>
  <si>
    <t>a08f4b05-24c4-4429-bfa9-6e1d49313ddb</t>
  </si>
  <si>
    <t>9c76c0cc-e035-42b8-8d9d-b6f51875ab14</t>
  </si>
  <si>
    <t>74f036a5-00a4-4eca-858f-eeaf5c3ea2a4</t>
  </si>
  <si>
    <t>2291a92c-8f52-4f40-bd1e-abb5bda8b001</t>
  </si>
  <si>
    <t>80402b70-cbeb-4efa-9a68-f44c07052033</t>
  </si>
  <si>
    <t>90f76d3e-27f5-481b-8666-2e89e364481c</t>
  </si>
  <si>
    <t>9dbc500c-dfb5-401d-86b2-f72389ec5b25</t>
  </si>
  <si>
    <t>e7817d14-e067-4a28-9aab-2b354c633183</t>
  </si>
  <si>
    <t>b2126031-c3ba-4757-8e4f-75cce223b84b</t>
  </si>
  <si>
    <t>2f961b32-37d4-43b5-80b8-bd0c2bc6549f</t>
  </si>
  <si>
    <t>374f0682-50f4-40e7-8ce5-45b8675c7fc2</t>
  </si>
  <si>
    <t>1544cf8b-ee65-48bc-afc1-5737717218b5</t>
  </si>
  <si>
    <t>9b252303-9227-409b-b305-da0aefb27e2e</t>
  </si>
  <si>
    <t>4578de76-5b86-4ea6-a00b-d3190c8dafe0</t>
  </si>
  <si>
    <t>ea3e8d62-f241-4858-b9e5-0b03cd71e568</t>
  </si>
  <si>
    <t>eb2ffcb2-8811-43bd-bc99-2b5135c81658</t>
  </si>
  <si>
    <t>71cc889b-4e8d-4010-bc4c-be10161a9ee7</t>
  </si>
  <si>
    <t>f2208ce0-46c3-4f79-98c0-77038cd42cb9</t>
  </si>
  <si>
    <t>d7fbf6a4-6dec-443e-9fff-2539ef6e46ac</t>
  </si>
  <si>
    <t>5145cd72-b619-4d44-93cb-bc26574e6574</t>
  </si>
  <si>
    <t>da551089-69f4-4b1e-a9d7-20412bbdf4b1</t>
  </si>
  <si>
    <t>1fdf137b-8237-47c5-861c-011fbddec897</t>
  </si>
  <si>
    <t>090b2861-1edd-430e-aa88-31eff5f03991</t>
  </si>
  <si>
    <t>ea0e905d-6207-4b2f-8fdb-207e730f1659</t>
  </si>
  <si>
    <t>ee46fbed-b8d0-46a9-b2ed-0d4e3bd5e993</t>
  </si>
  <si>
    <t>153dd489-6c56-4e4c-8ad3-08129c4d2f95</t>
  </si>
  <si>
    <t>af467970-c63c-4309-9e2e-bb9e9287a84b</t>
  </si>
  <si>
    <t>3b5b99ac-0c5c-43dc-937d-ef8da458660b</t>
  </si>
  <si>
    <t>97ba0fe7-e899-4ce8-8b45-792f615e5014</t>
  </si>
  <si>
    <t>afcd84e0-9ff7-46fe-8b97-5de28ecbf893</t>
  </si>
  <si>
    <t>5b33fea8-183c-44b3-9b21-57b9c6563f37</t>
  </si>
  <si>
    <t>41a617f5-023c-48d3-b0e3-1b998301a298</t>
  </si>
  <si>
    <t>85fa2c84-94f2-45fe-a6ac-974ecc303b68</t>
  </si>
  <si>
    <t>b40761e1-1563-462a-acc0-bd628f2cfca6</t>
  </si>
  <si>
    <t>d89373fb-02a3-400c-815c-7946403df2ae</t>
  </si>
  <si>
    <t>90512b2f-7502-4025-a280-33fd9484ed66</t>
  </si>
  <si>
    <t>cbc1fa07-55fe-47b7-8156-d2657e915de9</t>
  </si>
  <si>
    <t>981316b0-c19b-49ee-988c-eca226fa4b19</t>
  </si>
  <si>
    <t>e9ff51f5-f68d-4342-a074-c252e51aab57</t>
  </si>
  <si>
    <t>0e76a9f3-ed26-4b36-9367-9143d5c1a1ac</t>
  </si>
  <si>
    <t>d5dc1a3d-f25a-4ba4-a420-4f9830c0f191</t>
  </si>
  <si>
    <t>18ef067a-24fb-43c9-9cbf-a162e16932a1</t>
  </si>
  <si>
    <t>92639339-0efe-46b7-b30b-d71a0e71dfab</t>
  </si>
  <si>
    <t>ba95b95a-02a7-4eeb-b010-69049964962b</t>
  </si>
  <si>
    <t>66159c4d-75a2-421e-820f-d920ca0d02a7</t>
  </si>
  <si>
    <t>2116bc89-c011-4bae-9116-a0fb3456f36c</t>
  </si>
  <si>
    <t>cdc924c7-dea8-48f6-818a-5f4c1fc93af0</t>
  </si>
  <si>
    <t>1f80c52a-d53d-4f79-b233-8086e94fbc71</t>
  </si>
  <si>
    <t>368ea89e-c4ab-44a9-936f-0e5c6f934207</t>
  </si>
  <si>
    <t>8acf0d99-1c4b-4f26-bbaa-bd0987182faf</t>
  </si>
  <si>
    <t>2a9e6695-5b48-4213-a4a5-cc088ada58dd</t>
  </si>
  <si>
    <t>f5833654-a225-46d8-80bd-2bc743cb2941</t>
  </si>
  <si>
    <t>0fe391a2-913d-4cfb-8da0-899d5a8fee50</t>
  </si>
  <si>
    <t>e387bb12-5297-4793-8927-39f423a73aa6</t>
  </si>
  <si>
    <t>ddd8b0fc-0af4-484c-a8c0-4e9cdcd3c62b</t>
  </si>
  <si>
    <t>41f5d787-2517-4549-96cc-40daf705ee85</t>
  </si>
  <si>
    <t>ef6210d2-6712-46e9-ade5-f4642b69d9fe</t>
  </si>
  <si>
    <t>06b9c1a6-d369-4411-b330-0bf77d6ae703</t>
  </si>
  <si>
    <t>f57d1657-87d2-42a0-b173-57f00cb93a4e</t>
  </si>
  <si>
    <t>7d3871af-f3a1-48e2-9cf3-a27bebf2d2c0</t>
  </si>
  <si>
    <t>bb1ea38b-898d-403c-a982-771a591c1db1</t>
  </si>
  <si>
    <t>a7cde570-3f8f-48a3-8e6b-6436ebf0550d</t>
  </si>
  <si>
    <t>bdcdd3ff-032b-4ba8-b628-7be5b37e73ca</t>
  </si>
  <si>
    <t>0d4a9c98-63e9-42fe-94bc-f4f402d72648</t>
  </si>
  <si>
    <t>ed56462f-8480-48ba-9887-538d02a40444</t>
  </si>
  <si>
    <t>7f001814-8c6e-4c9f-ad49-ed17bcf16c91</t>
  </si>
  <si>
    <t>6a2d7fc5-b9f5-4490-98f6-b2feec43e2c3</t>
  </si>
  <si>
    <t>6a2d88a9-a6e3-417e-9c05-a8a7d49221bb</t>
  </si>
  <si>
    <t>9d8dc140-83b6-40e0-a717-6386496134e4</t>
  </si>
  <si>
    <t>9ac02a9e-9c73-43ca-9156-f50b907ecf39</t>
  </si>
  <si>
    <t>fd125746-dde9-42c0-9ed3-b59f6cf2014f</t>
  </si>
  <si>
    <t>f2803caf-4a69-4624-9d4a-10ff20640519</t>
  </si>
  <si>
    <t>0f418432-614b-4b4c-86c9-c3f10677c554</t>
  </si>
  <si>
    <t>c5b4b2b1-baab-4ae5-b9b4-79e5df7d9d54</t>
  </si>
  <si>
    <t>229c6ddc-d7f4-42c5-b837-dcab7b2a0b6a</t>
  </si>
  <si>
    <t>ee81fc1f-f55b-4cf0-94b0-b9cca04635c6</t>
  </si>
  <si>
    <t>385aa7df-6fcd-4853-9ce1-fa130b1bbfdf</t>
  </si>
  <si>
    <t>98d40368-3a44-4fbf-856b-155da3bd7792</t>
  </si>
  <si>
    <t>7c7adfd1-51a0-4bc7-9c30-dfb6cf96b604</t>
  </si>
  <si>
    <t>95681e8a-a66a-4de6-99ee-90725aa58f11</t>
  </si>
  <si>
    <t>5f525056-edcb-456c-90e8-58b27f0038f4</t>
  </si>
  <si>
    <t>036b369b-f577-4f03-93b5-a22c8bec47e0</t>
  </si>
  <si>
    <t>fadf6ea9-c187-4154-b467-9f7bc74c8d58</t>
  </si>
  <si>
    <t>b4b990ee-ef78-4d5a-92a2-10d372f5ff07</t>
  </si>
  <si>
    <t>b8f5329e-7c92-4bbb-b0f5-973aadbe554e</t>
  </si>
  <si>
    <t>1566e522-5c8d-4d5e-aad4-450217886b9c</t>
  </si>
  <si>
    <t>1fc3363d-986f-4890-bf89-56444f36f4ef</t>
  </si>
  <si>
    <t>eb307b12-9e74-40f5-b80b-9988b546fc19</t>
  </si>
  <si>
    <t>314b79e5-90b6-46c7-87de-65659965e20e</t>
  </si>
  <si>
    <t>2c10a7c9-fb46-40a0-bee2-2b1bd5803030</t>
  </si>
  <si>
    <t>3aac3e46-9489-457a-925e-9b6831fc65da</t>
  </si>
  <si>
    <t>67302f00-e8f4-4810-96be-817bfbb23b59</t>
  </si>
  <si>
    <t>f6c26f2a-a46f-44d9-bb8c-a7f62defab8c</t>
  </si>
  <si>
    <t>1e4a300b-8262-4e5c-aba0-42219344064c</t>
  </si>
  <si>
    <t>71ba64ef-973a-4e70-ba59-c8a975533542</t>
  </si>
  <si>
    <t>2b1c9ef0-3a14-41e0-bfb7-72e101109a9d</t>
  </si>
  <si>
    <t>bf21e8fd-54e3-4a1c-a78d-b7d538ad621c</t>
  </si>
  <si>
    <t>19fff587-16db-406c-8284-fcd13c242c50</t>
  </si>
  <si>
    <t>f4b27ace-faad-46d1-82b8-a3cdb0cd1ab0</t>
  </si>
  <si>
    <t>f0ddf3b5-9e9c-45bc-b2dd-ddf91ce82e3e</t>
  </si>
  <si>
    <t>3ca4727a-3023-4751-80b4-cbd96077251a</t>
  </si>
  <si>
    <t>6178d9ce-7314-428b-9c20-f64244afa88d</t>
  </si>
  <si>
    <t>39b45d53-b042-4eb0-8d58-ef309f931c71</t>
  </si>
  <si>
    <t>adb383e9-c16a-42d7-bb74-7cae43dd0232</t>
  </si>
  <si>
    <t>1ec85560-0bb2-4005-a4c4-e77e869222a5</t>
  </si>
  <si>
    <t>61f40870-667c-4077-8943-44900690c4b9</t>
  </si>
  <si>
    <t>4b9d1fe3-67ed-4381-bd63-3eb948dbafd2</t>
  </si>
  <si>
    <t>7ae69d36-cf79-44a2-b554-410a5f29cd0c</t>
  </si>
  <si>
    <t>0620b28f-f775-4cff-bb5f-b6a45d91d220</t>
  </si>
  <si>
    <t>7ceb0018-151c-4d01-acc3-dfb7c93e74cf</t>
  </si>
  <si>
    <t>870c043a-f97e-4093-b838-ac9f72f887fe</t>
  </si>
  <si>
    <t>1b7ff0c0-8fb1-4e42-9373-cb379c26ce02</t>
  </si>
  <si>
    <t>504ee2d6-b069-4042-8b66-50ffb75c6549</t>
  </si>
  <si>
    <t>fba88fdd-32a2-49fd-aea1-61fc784bdeb9</t>
  </si>
  <si>
    <t>3d04a93c-9f00-48e9-8989-28a8985373f6</t>
  </si>
  <si>
    <t>24db410b-6de8-4cd3-a15e-9ac8eedb11cc</t>
  </si>
  <si>
    <t>38c94720-0d73-4522-b6a1-8b93d226ac60</t>
  </si>
  <si>
    <t>3037360f-9ac5-4722-bf2d-cff5551b82c6</t>
  </si>
  <si>
    <t>60d04930-a2f2-4234-8534-7fc583bbfa7c</t>
  </si>
  <si>
    <t>a3e42efe-f4be-463e-92eb-6863c316aea7</t>
  </si>
  <si>
    <t>c8bee5c4-ce0b-43e7-ba42-958c140e4939</t>
  </si>
  <si>
    <t>0a804ad0-28ca-4494-8a38-e17cd2407ce3</t>
  </si>
  <si>
    <t>5d21e9bc-8a1f-4671-b05b-f00fd49f3cbb</t>
  </si>
  <si>
    <t>e4e2e0b0-4da5-4ed1-a2d3-4fdd7d8869a5</t>
  </si>
  <si>
    <t>0dc22c26-57a2-4b3f-b9a8-3c35b709c339</t>
  </si>
  <si>
    <t>54c4b6a4-da12-4cc7-b9be-5fccad801e39</t>
  </si>
  <si>
    <t>24091cee-dc6a-46a2-bf66-8431e8a58ace</t>
  </si>
  <si>
    <t>385261ea-2150-4e1d-bff0-2ca825271122</t>
  </si>
  <si>
    <t>e72df31a-39dc-4063-b8b2-f3b08a33c537</t>
  </si>
  <si>
    <t>7100a0ed-5f2b-4490-a6c1-a8766e8f8cbb</t>
  </si>
  <si>
    <t>79825cb2-90ee-48b1-82f7-02c22eb4cf9f</t>
  </si>
  <si>
    <t>143c3126-258e-4a71-b756-4f5d5e73c4d6</t>
  </si>
  <si>
    <t>db47e61b-8003-4d1b-adac-5eeefd70d00c</t>
  </si>
  <si>
    <t>f1084b64-dc2f-4443-b7c2-1de10e54e777</t>
  </si>
  <si>
    <t>6dcc4dfd-639c-4293-8151-dbff946ab69c</t>
  </si>
  <si>
    <t>7d3d675b-faa6-42b1-beb9-9e220150a349</t>
  </si>
  <si>
    <t>d82e6333-341a-4c97-9b61-ddd2d7a166a0</t>
  </si>
  <si>
    <t>144cc021-7554-4eb7-8d6e-bae7971d4da4</t>
  </si>
  <si>
    <t>5b6d5bfc-9486-41d9-8c31-649d252789ea</t>
  </si>
  <si>
    <t>664e3141-8969-40b9-bcbf-0a3c4a0b7c47</t>
  </si>
  <si>
    <t>9d98b89f-b9a1-4afd-aeff-6bc149b43082</t>
  </si>
  <si>
    <t>44bc7f1c-1bf3-4033-be06-6dceb3163d31</t>
  </si>
  <si>
    <t>395f22c6-ca90-4ed4-b482-024465d761cd</t>
  </si>
  <si>
    <t>02a465af-a723-4828-a686-0a31ce4f7d03</t>
  </si>
  <si>
    <t>d61d08f1-7305-4459-9f8d-34042f2e3075</t>
  </si>
  <si>
    <t>11208ace-82d6-4fca-b94d-d84fc61e8f52</t>
  </si>
  <si>
    <t>47320fe7-94fc-4e8b-8cce-794118d1f38c</t>
  </si>
  <si>
    <t>686c3faf-5a9d-40f0-8366-f2695718bced</t>
  </si>
  <si>
    <t>cb16c737-cc06-48fe-9640-127520d3cdcc</t>
  </si>
  <si>
    <t>6f61781c-a949-4e0a-b9bf-cc702871a243</t>
  </si>
  <si>
    <t>9cb10199-928e-4adb-9ac0-ffc5a8988bc8</t>
  </si>
  <si>
    <t>ce778bfc-8d0a-4298-847b-80edc34dbfe9</t>
  </si>
  <si>
    <t>7cb16677-f721-49b6-9522-50b522481f27</t>
  </si>
  <si>
    <t>011459bd-1a25-45bd-ac86-0142d3e0fcb4</t>
  </si>
  <si>
    <t>bf4ce57b-6b50-4914-b7cc-8af4732f695e</t>
  </si>
  <si>
    <t>293df73e-b0d3-471c-a545-5e85da2f2e25</t>
  </si>
  <si>
    <t>f85be7a4-30fa-41db-a1ab-39ed273b4632</t>
  </si>
  <si>
    <t>a4f2e024-d5dd-4be6-a490-ff693f3d192c</t>
  </si>
  <si>
    <t>729ff6c9-94f5-4be0-ab2f-09c263bf1616</t>
  </si>
  <si>
    <t>4992e7fe-2ea7-4edc-98f1-ef65c73bee41</t>
  </si>
  <si>
    <t>4f409031-48bc-44f9-bdae-6082edbd93b5</t>
  </si>
  <si>
    <t>6a72a414-c75b-43b2-af21-723c9a63f4a7</t>
  </si>
  <si>
    <t>978db979-c026-4c44-b9d3-ad248bc0ee4e</t>
  </si>
  <si>
    <t>8112c489-4fe5-458a-a007-aa6670b2b7dc</t>
  </si>
  <si>
    <t>15bd19a5-7207-4e1c-9f7c-7012e657c6c8</t>
  </si>
  <si>
    <t>3c8c7251-b579-4c90-bb73-e24318365a58</t>
  </si>
  <si>
    <t>b92baf67-2de5-42ce-ae6f-fb9adfc16ab5</t>
  </si>
  <si>
    <t>355ec5b5-5c48-4e65-95a5-80f17d7f6818</t>
  </si>
  <si>
    <t>9d030cb4-60db-4b51-b2e5-9d8fdbe7dd77</t>
  </si>
  <si>
    <t>cbdbc31d-4cd0-429c-b4b2-1a72bacd9f6c</t>
  </si>
  <si>
    <t>f4e862da-b624-448c-aaa1-cf9f3e1dae4f</t>
  </si>
  <si>
    <t>b285704d-f7fb-4ece-bc3b-77552d39c5e4</t>
  </si>
  <si>
    <t>47fbe004-cc4b-4626-bd46-b4558c89f4f8</t>
  </si>
  <si>
    <t>173f2932-490f-4ac2-b5de-7c864f3a0f78</t>
  </si>
  <si>
    <t>a64c8955-cbc9-47b3-b021-dcef125e4f15</t>
  </si>
  <si>
    <t>f7ace19e-3b20-4092-a21d-c14b77fd2276</t>
  </si>
  <si>
    <t>21d02624-ec92-4250-9722-b81376798355</t>
  </si>
  <si>
    <t>e87e283d-536a-414d-967c-7d371130d874</t>
  </si>
  <si>
    <t>e4ff670e-b04c-4c9b-a937-bf1a6ba951fe</t>
  </si>
  <si>
    <t>58c7ff20-726a-4371-8694-aa0b8969a6b3</t>
  </si>
  <si>
    <t>7992075a-56d7-4ce5-ba2e-7dd88873f09a</t>
  </si>
  <si>
    <t>5d6dbde2-76ab-4895-9fd1-85bee933410c</t>
  </si>
  <si>
    <t>b962990d-a8af-4b1e-8890-2e743a91fb5b</t>
  </si>
  <si>
    <t>45a5d8ba-9578-4f03-a408-6ef416029fea</t>
  </si>
  <si>
    <t>8da7d12a-c46a-483e-a993-13a38ba686d9</t>
  </si>
  <si>
    <t>f4df8a11-869c-49c1-aa52-69371fba236d</t>
  </si>
  <si>
    <t>2417df97-f42b-4317-85ed-beb5daccb6c9</t>
  </si>
  <si>
    <t>d6bcacb0-e87a-4b7b-a8b1-4eee7de47233</t>
  </si>
  <si>
    <t>a36c2f47-bc14-4865-9217-e950d422e952</t>
  </si>
  <si>
    <t>4d9da60b-51f8-4290-8abd-e92eb19aa26b</t>
  </si>
  <si>
    <t>986599e3-2c1b-424d-8828-a19b2dec71fd</t>
  </si>
  <si>
    <t>26f9e9b1-e25f-40d4-9a9b-4e297068b54b</t>
  </si>
  <si>
    <t>687e9a81-ea2e-4947-b086-7df719a4ad3c</t>
  </si>
  <si>
    <t>b74763c8-83fb-4215-bc6c-26ca32b3e0d2</t>
  </si>
  <si>
    <t>57be3439-a83f-4920-abfa-bfdb14438dc7</t>
  </si>
  <si>
    <t>1572da9e-20ec-4bc6-b93c-248e3c1952ac</t>
  </si>
  <si>
    <t>1cfbdd41-5a81-432a-a7a8-dc58bdc4214f</t>
  </si>
  <si>
    <t>d8e09595-586e-4942-bba3-534abed11aa2</t>
  </si>
  <si>
    <t>b72be860-6c0b-447c-9176-bcbf0954ddde</t>
  </si>
  <si>
    <t>036d6d89-9447-41ca-b604-c13c2b84b210</t>
  </si>
  <si>
    <t>8ac86f91-378e-44e0-a61c-8c1c33daf980</t>
  </si>
  <si>
    <t>81810fd0-d894-4759-8397-8e7f3cc9646f</t>
  </si>
  <si>
    <t>2c28efb2-9a79-4dcf-a3bf-f7ffa1262160</t>
  </si>
  <si>
    <t>7e60f871-c24d-45e4-9cf0-400928d3420c</t>
  </si>
  <si>
    <t>877824f3-6f8c-406f-bd9b-aaf80b824cd7</t>
  </si>
  <si>
    <t>00fe89e9-4a92-4644-b5fb-c27a8f13fb57</t>
  </si>
  <si>
    <t>1e8e32e4-2f0c-4499-81c6-f0394da1d9d1</t>
  </si>
  <si>
    <t>3a842137-0a8d-434a-9025-f829a6a3869e</t>
  </si>
  <si>
    <t>6a3b7a13-abd0-421e-a379-f4ef4bab0298</t>
  </si>
  <si>
    <t>20748f4e-6a94-431a-b7e3-dd2674ce3832</t>
  </si>
  <si>
    <t>9884a195-5ca6-43ab-8e06-cadd2288e973</t>
  </si>
  <si>
    <t>e5a27e6c-ef0c-40c8-adf5-0e33a4c57ac8</t>
  </si>
  <si>
    <t>b81da0f6-124b-4d05-b5b3-5b1001363b83</t>
  </si>
  <si>
    <t>0cbe17a7-df5d-46f8-9a83-2fb39d89d23f</t>
  </si>
  <si>
    <t>8109806d-b46d-4fed-817b-be6e228c0c57</t>
  </si>
  <si>
    <t>d9e0108d-d750-46ef-9bcd-f9b628bb587b</t>
  </si>
  <si>
    <t>3a4ab7b6-399c-4cce-8ebf-f594f896d0e9</t>
  </si>
  <si>
    <t>e3cb1351-7ca2-494b-b80f-7ad4256960cc</t>
  </si>
  <si>
    <t>4451c8bc-2069-4f20-9868-2b16a9441f00</t>
  </si>
  <si>
    <t>211254b9-b2f6-442f-be39-68c5a2796ddd</t>
  </si>
  <si>
    <t>9a7d9ce0-0f3e-4751-a5d2-dedaf9f42e52</t>
  </si>
  <si>
    <t>f0a79d76-e569-45f7-8d7f-458a7e3c3e87</t>
  </si>
  <si>
    <t>1217a606-a3c2-4745-8aee-be991c8862ac</t>
  </si>
  <si>
    <t>3b01c61a-98ee-478e-911b-a80409ae6337</t>
  </si>
  <si>
    <t>541b2478-3459-4504-8c82-d9219711a81f</t>
  </si>
  <si>
    <t>941bc6e2-bbc4-4fe5-9e90-275e339748a4</t>
  </si>
  <si>
    <t>bde86a4e-64bb-44b5-9b9a-bcfa224d35c2</t>
  </si>
  <si>
    <t>e7e799e1-61b6-462e-bb6d-7483a2d21b15</t>
  </si>
  <si>
    <t>0adfc5a7-820c-4e3b-95c0-8d929d1522e4</t>
  </si>
  <si>
    <t>87ac6854-0678-4a1f-b0bd-961ab9651f5b</t>
  </si>
  <si>
    <t>5b98eb7e-62cb-47c5-93c3-d7ae09b77b62</t>
  </si>
  <si>
    <t>69e9aeff-a526-47f2-a5e4-e9212a9a0d55</t>
  </si>
  <si>
    <t>b7add4e9-9788-4155-a29c-683d27f9c34c</t>
  </si>
  <si>
    <t>9f887ac0-98ce-408e-8821-2c2be04f0579</t>
  </si>
  <si>
    <t>767128df-e6ac-4966-a4bc-4a3655a030ad</t>
  </si>
  <si>
    <t>c5317d36-c121-4452-baaf-7b585e12791d</t>
  </si>
  <si>
    <t>e7c1f6a0-c3c9-4bd2-ad6b-288a0ab7601b</t>
  </si>
  <si>
    <t>dcf59afe-6530-4e4a-96e1-603e800e5aaa</t>
  </si>
  <si>
    <t>f7437a1e-8e63-4ab7-8e08-c0d4523125a6</t>
  </si>
  <si>
    <t>bc438422-d9ad-493a-8c35-068d9c9d0c6c</t>
  </si>
  <si>
    <t>b6f19ef1-5b91-4340-8575-0a40e20feafc</t>
  </si>
  <si>
    <t>420823c1-ac08-41cb-a6a0-2bd04f664fa2</t>
  </si>
  <si>
    <t>96a43403-524c-4c42-ad9b-770e17f5cf49</t>
  </si>
  <si>
    <t>0e304934-10fc-48e9-a9f4-f9fb5bcc77b2</t>
  </si>
  <si>
    <t>1ec4bda3-b03b-492c-bb75-fba72209ae13</t>
  </si>
  <si>
    <t>4300c71b-c0ff-4d08-b4c6-d909231ba5cf</t>
  </si>
  <si>
    <t>2e99a16c-435f-4b18-ad0f-4549ab9fed8a</t>
  </si>
  <si>
    <t>53344255-a6c7-49a3-b279-a86c3dce1c4b</t>
  </si>
  <si>
    <t>18a4bc6d-0e82-471f-aa89-7367eff9f742</t>
  </si>
  <si>
    <t>9096efb6-546f-4574-90e6-de298de3b350</t>
  </si>
  <si>
    <t>c324ff56-e183-4c6c-8a6f-229752aefff9</t>
  </si>
  <si>
    <t>277dc0f8-aa88-41b0-b54c-f1e7b86b9b19</t>
  </si>
  <si>
    <t>96e0dfb5-83e7-4c0a-9b4d-54373dee94c9</t>
  </si>
  <si>
    <t>6de26954-5ed0-45a9-8575-fea3b844e03d</t>
  </si>
  <si>
    <t>9b2aba02-16c4-4923-b2c8-fb62d81979ed</t>
  </si>
  <si>
    <t>6c6f4d15-4b01-4d86-aa38-2a85fc05734f</t>
  </si>
  <si>
    <t>3b445c8d-654a-481e-a7e7-2004edba5913</t>
  </si>
  <si>
    <t>96e27ff7-9251-4b26-8c26-221fb061e95f</t>
  </si>
  <si>
    <t>dbec4bb4-f4c9-4936-9e7d-0948c177b4d6</t>
  </si>
  <si>
    <t>0ca541ea-77c3-4560-b3ba-caca78ca56ac</t>
  </si>
  <si>
    <t>e6ef467e-d22c-4077-8b84-ad745364463f</t>
  </si>
  <si>
    <t>b2c54095-02b6-432e-a6ba-01b108d5ed4b</t>
  </si>
  <si>
    <t>f9951e21-c306-4326-bc4e-f2ef8fa56c30</t>
  </si>
  <si>
    <t>effe24d7-8390-4f9c-9e3f-0410168fa5ca</t>
  </si>
  <si>
    <t>81e2cde5-9cb3-45a0-8a1b-1c2115dcf092</t>
  </si>
  <si>
    <t>7df29150-f794-4b43-96a6-5db98887494a</t>
  </si>
  <si>
    <t>923d1f4f-ba34-4e2c-a368-726c02eadc65</t>
  </si>
  <si>
    <t>08703902-a0bc-4af6-912a-95fed2272d60</t>
  </si>
  <si>
    <t>bf815b00-57e0-470f-80bb-5337703b84a7</t>
  </si>
  <si>
    <t>c6ea5147-ea47-423a-aa81-c63a81d4fc98</t>
  </si>
  <si>
    <t>6b813643-10b5-49c7-9cd0-a8c8abe4b99d</t>
  </si>
  <si>
    <t>a341d5d9-db7b-401c-84bc-09e93fad0eeb</t>
  </si>
  <si>
    <t>0449ce45-7152-4181-9bae-5e0c9b4a6649</t>
  </si>
  <si>
    <t>1fce010d-a676-4ec5-b38c-7a9b365328f2</t>
  </si>
  <si>
    <t>456c5877-57de-4445-8b79-c1321806ce27</t>
  </si>
  <si>
    <t>c22ae331-76f2-407e-a293-14fe2f1ea544</t>
  </si>
  <si>
    <t>5ddf9b97-0aaa-433f-bc66-2da3a5a86a8f</t>
  </si>
  <si>
    <t>954c9bd7-d7a8-46cb-9b64-63e915733145</t>
  </si>
  <si>
    <t>b07da569-8ef7-4e6e-8bbf-e94e3a97d7a8</t>
  </si>
  <si>
    <t>097545d9-5ebe-43f8-96be-bb74a7cf92ef</t>
  </si>
  <si>
    <t>2a8f7ae4-5a16-4af2-b477-6ad6fcb55b17</t>
  </si>
  <si>
    <t>e6b2c903-1d76-47fb-815f-84580c2c2a45</t>
  </si>
  <si>
    <t>d87d74ce-8219-420a-ad26-85f8c32cd238</t>
  </si>
  <si>
    <t>07ce5165-41d2-4bd8-87dc-d98b878ec167</t>
  </si>
  <si>
    <t>ce84a0c3-420e-4a9a-afef-c082a6cc0b16</t>
  </si>
  <si>
    <t>10238b8c-c8d1-45fd-82c0-41350ea36914</t>
  </si>
  <si>
    <t>f040392d-aac0-435c-9041-7ebf52c5ea38</t>
  </si>
  <si>
    <t>668de217-00be-45b9-9cbd-089bbd71d018</t>
  </si>
  <si>
    <t>873cdbe6-31c2-483e-8db0-a5e3af13bed1</t>
  </si>
  <si>
    <t>8e78bb9e-3b6e-4e52-93c8-e5db79f60734</t>
  </si>
  <si>
    <t>53c99294-ffe0-4633-b110-2e4969ee4b8b</t>
  </si>
  <si>
    <t>ac8c6d54-27d6-4b3b-9a49-9aa341892126</t>
  </si>
  <si>
    <t>b3a37ca3-dc3e-45c5-bf02-adf00f457dc6</t>
  </si>
  <si>
    <t>bb3b8105-d429-4665-ada1-db363b33addd</t>
  </si>
  <si>
    <t>6b7f4313-6cb6-4dbc-84b0-c0277f81ff0d</t>
  </si>
  <si>
    <t>ec78d11c-f2d9-466a-ad9b-92eb7a20a347</t>
  </si>
  <si>
    <t>718c785e-ce6e-4b27-beb8-a55d080ef722</t>
  </si>
  <si>
    <t>b96979e5-70c2-4bd9-adaf-e7260b4f7c90</t>
  </si>
  <si>
    <t>a550a491-abe6-4f1c-a405-639775c7194f</t>
  </si>
  <si>
    <t>2f377974-7eac-4bcf-8f53-466780a4ce67</t>
  </si>
  <si>
    <t>40c615cb-3227-4b92-93b3-45c8a7547cc7</t>
  </si>
  <si>
    <t>bd5d411e-017b-4c1a-93a4-99e66586224b</t>
  </si>
  <si>
    <t>6ebcdea0-cc18-4ff8-a3e0-97018f2c9666</t>
  </si>
  <si>
    <t>48a23a6f-baf1-4c5b-8d59-25c972560839</t>
  </si>
  <si>
    <t>5e06fca7-dd4e-43cf-ab5c-794830014308</t>
  </si>
  <si>
    <t>c67219c1-dd83-458c-b367-2d5acb483ff0</t>
  </si>
  <si>
    <t>2fa49a4e-236d-4409-84d4-3e0c0d52b956</t>
  </si>
  <si>
    <t>55bc66b6-67b2-4e29-8695-c5cff7220191</t>
  </si>
  <si>
    <t>244dc200-05dc-468c-af5e-b9e1b4ff13f7</t>
  </si>
  <si>
    <t>4a26ab01-6e71-45fb-a305-f45de6c0b4b3</t>
  </si>
  <si>
    <t>e2330edb-fce8-4588-a677-7fbad2e7ad8f</t>
  </si>
  <si>
    <t>b701aaee-84eb-426f-b314-8cb010a73ad5</t>
  </si>
  <si>
    <t>36ee86b9-bf78-4152-a6f4-bc17cbfd6c25</t>
  </si>
  <si>
    <t>f22c735b-df5d-4e35-8f45-b9480fe0b792</t>
  </si>
  <si>
    <t>b0fa9e74-8607-41b0-a891-d0c9ecd222b1</t>
  </si>
  <si>
    <t>906cd0a9-0d16-4823-8510-54d8e31c4bef</t>
  </si>
  <si>
    <t>55ce97d7-ebce-4c4f-be32-802c5ef82e04</t>
  </si>
  <si>
    <t>bd5286f6-455c-4bf9-9092-ba30702e20da</t>
  </si>
  <si>
    <t>77d66859-a7cb-45e4-bbf5-233c15c39cbb</t>
  </si>
  <si>
    <t>9c91109b-a05c-439c-b8e2-e279037109da</t>
  </si>
  <si>
    <t>f4ac0afc-5569-4a77-9ea9-818fbd64e632</t>
  </si>
  <si>
    <t>fc417b0f-923a-463b-a0f2-782d0e3f12ce</t>
  </si>
  <si>
    <t>264523c2-d13a-44bb-b4b0-3acc8e920cc7</t>
  </si>
  <si>
    <t>c22f6378-24ea-4372-b00e-d12e10944b45</t>
  </si>
  <si>
    <t>88336238-3485-4083-b92c-65e6faaad3ae</t>
  </si>
  <si>
    <t>9210b9e8-2a79-4849-9af7-d9940eb37b42</t>
  </si>
  <si>
    <t>0edabd43-fda5-408e-b21b-7584afd1ab88</t>
  </si>
  <si>
    <t>e9752047-216c-44e4-b652-2c8084c18544</t>
  </si>
  <si>
    <t>3e1721b7-7a9e-45db-ab53-0f3337424cd3</t>
  </si>
  <si>
    <t>47a6d2cf-85d7-497b-8b35-1deba5483c62</t>
  </si>
  <si>
    <t>54025480-4613-4e98-b4fc-2c5fb223c79c</t>
  </si>
  <si>
    <t>67a9f610-e829-40eb-87ad-a39e8eaf5ca8</t>
  </si>
  <si>
    <t>db8181e3-932b-49d7-b1e5-d81929064acd</t>
  </si>
  <si>
    <t>04c15315-5e31-41f3-a45f-31d26ebb0eaf</t>
  </si>
  <si>
    <t>a34687ac-b12e-4528-8260-865ca05e309b</t>
  </si>
  <si>
    <t>021c9381-f71b-469c-b16a-97747e8ffdaf</t>
  </si>
  <si>
    <t>4984076b-36fc-4898-bb59-552cb28df68c</t>
  </si>
  <si>
    <t>5e6cbac8-82f4-4164-adcb-c7a6ec4769b7</t>
  </si>
  <si>
    <t>b4201c08-2a63-41cd-bb83-c96e8d882ffe</t>
  </si>
  <si>
    <t>ba14c99f-465c-4c2c-9958-ec0cdd432512</t>
  </si>
  <si>
    <t>938b121d-fad3-4e48-a1ba-0596a85099a3</t>
  </si>
  <si>
    <t>1bdb7225-ce06-49ad-b47b-a01a676c4a8e</t>
  </si>
  <si>
    <t>a6bab072-f12d-4086-b2d2-7f1f51e5bfff</t>
  </si>
  <si>
    <t>f1f6b533-5710-4bc3-b0cd-582bb672749a</t>
  </si>
  <si>
    <t>ffb60f7c-d224-4965-b31c-2b97ef3a570c</t>
  </si>
  <si>
    <t>3c0a8680-8278-4a30-90b3-7708833e0de6</t>
  </si>
  <si>
    <t>e8218ab6-dd03-45f0-a15f-d252d9d9e8d6</t>
  </si>
  <si>
    <t>db04ecb7-86fa-46cf-9127-87f25db21a2c</t>
  </si>
  <si>
    <t>825908ff-09a2-4632-a229-36d8a05383ac</t>
  </si>
  <si>
    <t>3ce547b8-84da-4845-917d-ec2db6025f17</t>
  </si>
  <si>
    <t>d0411d44-17dd-47b3-b7dd-b07beb483797</t>
  </si>
  <si>
    <t>9d4c2034-ad48-4ae0-9f88-f226c7e454b3</t>
  </si>
  <si>
    <t>84cf5214-0101-4fbf-ad78-05c044d8c674</t>
  </si>
  <si>
    <t>fb42484e-7300-43f4-bef5-381267f2fe81</t>
  </si>
  <si>
    <t>8a43cbe9-d8b0-41cd-bcdc-87abd7d8ae1b</t>
  </si>
  <si>
    <t>9669672e-fced-4823-aeb0-78911e858462</t>
  </si>
  <si>
    <t>09de6147-a303-494e-89cf-cc397f74cf53</t>
  </si>
  <si>
    <t>b276cfe4-99e9-4b98-8c18-b222b96a81c3</t>
  </si>
  <si>
    <t>905aaf1a-68e2-4c07-bc3e-9d9b8374abd9</t>
  </si>
  <si>
    <t>5c082a9b-dd00-47af-8190-12aca03c1ff3</t>
  </si>
  <si>
    <t>07ee4758-55eb-403a-9816-1f4e43261eaa</t>
  </si>
  <si>
    <t>24f606b5-da2f-437d-a47c-cce201321ee9</t>
  </si>
  <si>
    <t>fda388bc-8af5-4fcc-ba99-82aed063fdff</t>
  </si>
  <si>
    <t>f3dfdc8b-0d3c-4638-9606-2ca5d496c0cb</t>
  </si>
  <si>
    <t>ca64316f-43f4-45a6-857b-3aaf9e27ec30</t>
  </si>
  <si>
    <t>70bdf45d-a78d-4146-bb8c-92ff6e94cae5</t>
  </si>
  <si>
    <t>679b64a2-c0fc-4c4b-996f-9a298778af95</t>
  </si>
  <si>
    <t>95292911-6e3a-4ba2-8d78-d4a8630146bd</t>
  </si>
  <si>
    <t>e4aa2774-884e-405b-ade7-95f29cffcf8c</t>
  </si>
  <si>
    <t>302c5550-0f3e-4df3-9162-03223e054d88</t>
  </si>
  <si>
    <t>6347c54d-ddb0-4be6-8554-155786071671</t>
  </si>
  <si>
    <t>b5fdadfe-ce2c-4a6c-bdfd-97fbdd6a23a1</t>
  </si>
  <si>
    <t>c65d852c-a70a-43b1-82fd-277eedde030e</t>
  </si>
  <si>
    <t>abcc3844-900f-483a-bb43-15cfa52c09c8</t>
  </si>
  <si>
    <t>25faddfd-b220-4396-9aa9-d931ae3d4d9d</t>
  </si>
  <si>
    <t>1b5daa24-c42b-4d4a-a88e-e4284d14ef3d</t>
  </si>
  <si>
    <t>c0e1ded1-c7f3-40e9-a603-7846ec5871bb</t>
  </si>
  <si>
    <t>9335b997-aab8-47ce-8ddf-f2cace768f15</t>
  </si>
  <si>
    <t>e064133d-124f-4665-abea-4a44c309d9de</t>
  </si>
  <si>
    <t>581e9872-38fe-41e9-885d-d102c438eff8</t>
  </si>
  <si>
    <t>16e3af30-955d-4dc6-929b-4ee86e4ccfb7</t>
  </si>
  <si>
    <t>c613624f-2cd2-4998-8a6f-793fa4d57301</t>
  </si>
  <si>
    <t>179579e6-1a5a-47ea-a657-e429780cfa23</t>
  </si>
  <si>
    <t>1b28dad4-f1f2-48c2-aa9a-73162578fae8</t>
  </si>
  <si>
    <t>31d08450-6182-4480-8bfc-93ed3363e06b</t>
  </si>
  <si>
    <t>0aa92c44-813d-45b4-87e7-d6579305892e</t>
  </si>
  <si>
    <t>c6a9c1db-8234-4f30-ad0d-bb74bfb2e28f</t>
  </si>
  <si>
    <t>63ca636a-ae78-4f91-9e45-680f7479155b</t>
  </si>
  <si>
    <t>878ad524-169d-4cb5-bc8a-3763a33ea25b</t>
  </si>
  <si>
    <t>4411c8e9-06fd-4379-b9d9-0f6d21408f34</t>
  </si>
  <si>
    <t>79dd3d8a-8fcf-42ab-bd30-282c64e2afb8</t>
  </si>
  <si>
    <t>1d415641-32cc-4ef3-abfe-2690f4271021</t>
  </si>
  <si>
    <t>65b0f756-13f2-42ea-90fe-66abf7d7402d</t>
  </si>
  <si>
    <t>e020a276-5870-4619-8fe0-cf97fac4e853</t>
  </si>
  <si>
    <t>964d7ec3-1776-4015-b183-26b8524de7d0</t>
  </si>
  <si>
    <t>f8c2cc84-0c2f-4c04-9d10-9f4fa2957bd9</t>
  </si>
  <si>
    <t>04195c35-4d76-488f-ade8-ea4eb9bbc8e2</t>
  </si>
  <si>
    <t>1746250c-75e9-4d3f-bd81-f08ac9dbb02a</t>
  </si>
  <si>
    <t>7294f789-aa97-460b-8359-e0cf42a697d4</t>
  </si>
  <si>
    <t>af86c721-79ed-481d-9de7-a86db6cbec30</t>
  </si>
  <si>
    <t>448ea244-a123-4992-ac72-2198a15ed660</t>
  </si>
  <si>
    <t>79f273bb-4834-4e61-b976-b4a686b10457</t>
  </si>
  <si>
    <t>7eef999f-4ed8-441d-9081-52b218785cee</t>
  </si>
  <si>
    <t>15184dcc-1080-4599-82fc-7a167a387da6</t>
  </si>
  <si>
    <t>be2f2c4f-d923-43cd-ad3c-e91c6f835cac</t>
  </si>
  <si>
    <t>0b324392-a0b1-4767-8574-d665f3359963</t>
  </si>
  <si>
    <t>6aa2c445-dd12-48b2-9be7-a1d6da76681f</t>
  </si>
  <si>
    <t>1dc5b828-1c59-43ba-8d85-5e01b4a74cdf</t>
  </si>
  <si>
    <t>1ffdca39-ea5d-455d-87a0-789f608b9fd2</t>
  </si>
  <si>
    <t>9f1c1f6d-05aa-4d75-bc1a-3350a9624581</t>
  </si>
  <si>
    <t>1e2b32e1-a568-44c9-9ba0-730b3fb339ca</t>
  </si>
  <si>
    <t>1e1655d6-bed0-4f4a-a79e-75b2fa6e3fb3</t>
  </si>
  <si>
    <t>70cc735b-c5d8-44a6-8b0f-3334c713fb77</t>
  </si>
  <si>
    <t>8aefa257-a478-4a0e-8aa4-7f6bbe6f1538</t>
  </si>
  <si>
    <t>b876db3b-a847-4d55-be13-a064b602afba</t>
  </si>
  <si>
    <t>cbf3a755-76f8-44db-8e96-df4d7577bf2a</t>
  </si>
  <si>
    <t>93b72eb6-83c0-4cd1-89ea-b60150953416</t>
  </si>
  <si>
    <t>989e053c-64ee-44f9-aabb-831e5b268d6a</t>
  </si>
  <si>
    <t>d86c876d-dcfd-4b1f-b39d-0d89f0211754</t>
  </si>
  <si>
    <t>d16cbc5f-82b5-453e-a8e4-f3beb7762b30</t>
  </si>
  <si>
    <t>c2c26ed2-71b5-4afc-9c69-b6ae6c7f5ef9</t>
  </si>
  <si>
    <t>7aeaa260-096e-4393-9c9b-fe9f8b4aacbc</t>
  </si>
  <si>
    <t>a59a3f32-8d5b-42a4-9e93-e866b2f80783</t>
  </si>
  <si>
    <t>978428ea-2198-4e6e-95bc-47efe9a53e63</t>
  </si>
  <si>
    <t>6e48107f-c103-4b47-b079-9832476b3953</t>
  </si>
  <si>
    <t>0f48c416-4c7e-4015-81f8-e6a02754458e</t>
  </si>
  <si>
    <t>92e6c3a4-227a-4d90-a9ac-644434e75d6d</t>
  </si>
  <si>
    <t>a6e81d93-0577-44b3-b589-c8c23b173655</t>
  </si>
  <si>
    <t>212e5419-b76a-4c27-9919-60930118693f</t>
  </si>
  <si>
    <t>f94a1e81-4f5a-4bdc-b7db-0bd376a83e6c</t>
  </si>
  <si>
    <t>6306092d-fbd0-42bc-9d1a-9b09b5510f5c</t>
  </si>
  <si>
    <t>5cf9d59e-e1e0-4e13-94f5-ba29c3f3f894</t>
  </si>
  <si>
    <t>ec794934-ce1a-4065-a146-669650edb56d</t>
  </si>
  <si>
    <t>b21f843c-464b-4d25-bad7-59f2a59f9ac7</t>
  </si>
  <si>
    <t>f62cb037-07f4-481b-a1dd-13baff6f8209</t>
  </si>
  <si>
    <t>bacd48b9-e146-4bf1-96cb-b5d688d1bf32</t>
  </si>
  <si>
    <t>3c036faa-0e5a-49d1-85d3-43d2614d2dcb</t>
  </si>
  <si>
    <t>8871e7b8-3e26-4786-8b1f-a4768611f572</t>
  </si>
  <si>
    <t>f283c27d-502e-4f4c-a6cd-916be8488fe8</t>
  </si>
  <si>
    <t>69c61053-b0f1-43cd-b72a-413c5d5b7bb6</t>
  </si>
  <si>
    <t>e3a00935-852c-4689-9715-04f34b8f0547</t>
  </si>
  <si>
    <t>8d678021-be40-4719-a500-f31e20ccdda0</t>
  </si>
  <si>
    <t>603884ad-182b-4b7f-aa0e-2c58e0b6a10a</t>
  </si>
  <si>
    <t>f57e87ee-262a-48af-af2e-046f46941c30</t>
  </si>
  <si>
    <t>1da346e1-39bf-427d-bb42-cb3824ea43cd</t>
  </si>
  <si>
    <t>5fefcaf7-e168-43aa-ada5-4711b464e4c1</t>
  </si>
  <si>
    <t>d41d0e48-90a5-4821-96d5-92450c83b0d1</t>
  </si>
  <si>
    <t>457b0114-6463-45bd-84e6-db2cc4dbb6ad</t>
  </si>
  <si>
    <t>2bd7bd0f-2ebc-494d-a630-abb863108c5f</t>
  </si>
  <si>
    <t>41921bce-8092-4417-beb3-3fe5ed8d20fa</t>
  </si>
  <si>
    <t>db74c5eb-4b3f-4ed7-9ddc-1f15e43729bc</t>
  </si>
  <si>
    <t>0d1428b8-97c0-47b1-8c60-ee37f9035dfa</t>
  </si>
  <si>
    <t>2b5a1a09-17f1-4244-9c3a-af7ca4de51ea</t>
  </si>
  <si>
    <t>d9e2882c-fc5a-4873-b8d3-5db89099322a</t>
  </si>
  <si>
    <t>157b5d13-add7-4d90-ae6d-d7a53f750e94</t>
  </si>
  <si>
    <t>313d464a-fc7d-4166-8ac8-4575c16c8594</t>
  </si>
  <si>
    <t>c8254cb7-d055-416a-96ae-9b7b0d39f4fe</t>
  </si>
  <si>
    <t>968e5767-a20c-4fed-b79f-c6313aa6771c</t>
  </si>
  <si>
    <t>bda30dbd-6a72-421e-b25a-0196246fa17c</t>
  </si>
  <si>
    <t>24d879c4-b2e4-44b8-9644-2e3dc8fd1c89</t>
  </si>
  <si>
    <t>9929a831-53d0-4745-a362-f21634588545</t>
  </si>
  <si>
    <t>0412abbf-1cb3-4516-9009-102e3ce46a5c</t>
  </si>
  <si>
    <t>7db41404-73b0-4e2e-af89-ff41b05da14e</t>
  </si>
  <si>
    <t>3e472ada-730d-4282-bb7c-44bd659aab44</t>
  </si>
  <si>
    <t>d6da7d54-e144-479b-964b-62192479eecf</t>
  </si>
  <si>
    <t>90abb77d-0f95-45cb-a150-5022ae541e32</t>
  </si>
  <si>
    <t>29f469c4-d9e4-4ccf-865f-24c0729ae3b4</t>
  </si>
  <si>
    <t>89e66b9a-6687-4449-be72-9b8c894b40c9</t>
  </si>
  <si>
    <t>fa781b7a-c7d8-44b5-b1e2-2d10a4b693ed</t>
  </si>
  <si>
    <t>df245b09-648d-47f6-91bc-42814cd99d50</t>
  </si>
  <si>
    <t>ca37fd55-5d10-4a19-bbef-eff626e93d7e</t>
  </si>
  <si>
    <t>9c6ce9c8-3193-4e26-b3a6-4e0829995888</t>
  </si>
  <si>
    <t>13d5af3c-5ec5-4194-a120-19afeb87e0eb</t>
  </si>
  <si>
    <t>1b14125e-fd91-4b0c-950e-cd54085032aa</t>
  </si>
  <si>
    <t>25522dc7-d6b2-4002-8fe8-130e70f204ab</t>
  </si>
  <si>
    <t>14f1542b-084c-4ab3-b9a7-825eac135dff</t>
  </si>
  <si>
    <t>afff4759-79c5-4abb-9dea-12b5690d7dd6</t>
  </si>
  <si>
    <t>6cb6bb01-3259-4b2d-8417-da756588a2cc</t>
  </si>
  <si>
    <t>e51c7619-4ad9-4322-a3b5-ef269944016f</t>
  </si>
  <si>
    <t>81ab31fb-68e9-4626-a7a8-c09dd69f02d9</t>
  </si>
  <si>
    <t>2535120b-788b-4d51-a277-c712d74ff580</t>
  </si>
  <si>
    <t>aab854a3-93d2-4fb5-ab93-038c319bc556</t>
  </si>
  <si>
    <t>150cb7c5-1f1c-4a5a-b229-67f4a13f0ab3</t>
  </si>
  <si>
    <t>94d4966b-080e-4a53-be95-6a1ed4bd5bf5</t>
  </si>
  <si>
    <t>6ce69918-6946-47c0-85b4-2f3ccfe0cde3</t>
  </si>
  <si>
    <t>c5993da3-abd7-4130-b0fa-40b325704356</t>
  </si>
  <si>
    <t>5bdefc7f-196c-49c9-a076-9c9f1a2a8c7f</t>
  </si>
  <si>
    <t>bf4b70d8-08e5-4449-b4c8-24bfe8cfea2d</t>
  </si>
  <si>
    <t>1aac4403-0e51-43d4-ac28-62fdf0e6847f</t>
  </si>
  <si>
    <t>1d138244-6179-4570-851d-3605645d3114</t>
  </si>
  <si>
    <t>84b269c9-7ae0-47f4-b496-e2f25eab6670</t>
  </si>
  <si>
    <t>cfe3f16f-1c21-4e94-80e2-46a0c39d1c54</t>
  </si>
  <si>
    <t>dfdf087e-9129-4a68-b6d4-ba9ec3f75fe6</t>
  </si>
  <si>
    <t>68ee0921-6f7c-4c75-90ef-c1a59630255b</t>
  </si>
  <si>
    <t>5079c45e-6408-4249-a929-148f77765fff</t>
  </si>
  <si>
    <t>ec0b689f-79bd-440d-ae1a-862ce09f758b</t>
  </si>
  <si>
    <t>ec0c0cc7-8ec8-4496-b4d8-f8ce39746257</t>
  </si>
  <si>
    <t>76e845b3-8b2f-48ce-89dd-b5a24be2be0a</t>
  </si>
  <si>
    <t>4c86531d-82b3-4063-ad8d-4bd01f0fb048</t>
  </si>
  <si>
    <t>dcc95f0f-0564-47ac-8fbf-b837de8c4bd8</t>
  </si>
  <si>
    <t>06a95dc7-2d85-40af-90ac-8ef55a53f4f8</t>
  </si>
  <si>
    <t>f3514933-ebfa-475c-9382-4bbaaf37e153</t>
  </si>
  <si>
    <t>96970219-0e8d-4a54-87e7-12ac199ef659</t>
  </si>
  <si>
    <t>2a9976ca-5e93-48ee-bbdc-2ee3c9abbbe3</t>
  </si>
  <si>
    <t>1fbc8543-a736-4a7a-8b0a-48a0bfbdfe25</t>
  </si>
  <si>
    <t>76eaf8d1-9a78-4fb2-b5dc-ec97baba40ae</t>
  </si>
  <si>
    <t>8ea5d831-de85-4c64-88f5-a59e7e568e8c</t>
  </si>
  <si>
    <t>12169938-e53e-4760-bab9-d7f258545e5a</t>
  </si>
  <si>
    <t>1985734e-4edb-4996-924b-07d1472980e9</t>
  </si>
  <si>
    <t>dcbaa79e-6fd7-45ae-8110-e973e0c6bd40</t>
  </si>
  <si>
    <t>9ce1cb29-38cd-4951-99d4-3182cef635de</t>
  </si>
  <si>
    <t>8898403a-4b95-4aa0-965c-198d7724fb7e</t>
  </si>
  <si>
    <t>d3ce6d59-6303-494d-b873-0220acbcc0ef</t>
  </si>
  <si>
    <t>640b4558-d422-4781-b48f-46e676855b62</t>
  </si>
  <si>
    <t>447451d6-bfc4-45e5-b8f1-47cfb971e1ac</t>
  </si>
  <si>
    <t>e2173109-6e86-4a1c-a688-3cd49d673929</t>
  </si>
  <si>
    <t>a5784238-1c9f-4863-93f4-f05652f8f8a3</t>
  </si>
  <si>
    <t>8b7bc9ac-56c6-4aea-93a5-a479a1b94000</t>
  </si>
  <si>
    <t>253b4659-0197-4b34-aad1-7779aac7c954</t>
  </si>
  <si>
    <t>906090cd-da98-4f66-bda6-864910efe41b</t>
  </si>
  <si>
    <t>ed94fbde-aa63-47c0-aaf2-a914ad28a483</t>
  </si>
  <si>
    <t>0d701179-4875-4a6c-aee7-335bb7755787</t>
  </si>
  <si>
    <t>8a423b84-12ff-48c0-9f48-07ab9eed95f0</t>
  </si>
  <si>
    <t>ca5d6b2d-bf18-4d7a-a8b8-9512887732cb</t>
  </si>
  <si>
    <t>c4e609b9-6682-4eed-a557-9c9b96ed0eb0</t>
  </si>
  <si>
    <t>ca3fb389-8fcf-444e-86fd-71e08cd9606c</t>
  </si>
  <si>
    <t>52ac4b47-e36f-4aa2-a901-ee3704ea7db4</t>
  </si>
  <si>
    <t>bfcec1ea-6d06-4775-ae60-d5bf12a7a9ca</t>
  </si>
  <si>
    <t>acd4a720-0532-4692-bac3-7286040f311e</t>
  </si>
  <si>
    <t>082442fa-8961-406d-baf6-ca94233d6601</t>
  </si>
  <si>
    <t>45a61a38-6700-4def-abe4-58a46ff900f2</t>
  </si>
  <si>
    <t>f8210c6d-759e-44e8-919e-1d75c117aa64</t>
  </si>
  <si>
    <t>c87ad94a-b8f2-4259-b2a9-e98b5467d535</t>
  </si>
  <si>
    <t>8aad570e-28f0-43f7-960d-8e48bf48c482</t>
  </si>
  <si>
    <t>37f80e01-27cb-44f8-8cf4-1921f427c93b</t>
  </si>
  <si>
    <t>02c9103f-8eb3-4cda-b2ee-b5f7decf3d7a</t>
  </si>
  <si>
    <t>9409336f-06e7-4044-ad7b-52cc880e3ab9</t>
  </si>
  <si>
    <t>ccb4ce95-0cd5-497b-8dda-eeb906978033</t>
  </si>
  <si>
    <t>f29905d1-629c-4196-b08c-890894aa7244</t>
  </si>
  <si>
    <t>b649ef4c-8e72-4f87-8e91-82acfb61d4b9</t>
  </si>
  <si>
    <t>5366c696-7d69-4645-b3e2-9b61a04ff9be</t>
  </si>
  <si>
    <t>8e433694-026a-4b66-bf6a-ea44600a41c1</t>
  </si>
  <si>
    <t>5c236eca-5f5b-4249-b9d6-b2e6bc09060c</t>
  </si>
  <si>
    <t>46a68f59-33eb-4729-9505-babec9ffcbb3</t>
  </si>
  <si>
    <t>badb3e9c-a3ca-4b6c-b088-f2c7906af327</t>
  </si>
  <si>
    <t>bd4d799f-27e1-42b2-ac21-66e4f9072a1e</t>
  </si>
  <si>
    <t>f4ee9d47-60e0-4259-a116-508bd66ecfb5</t>
  </si>
  <si>
    <t>ff77ce2c-f9b2-4ea2-b04a-0b596df51c44</t>
  </si>
  <si>
    <t>b4d62268-89e0-4c10-a301-548d27077db7</t>
  </si>
  <si>
    <t>24159022-dfa8-4ab4-9f72-5bae1bc3963a</t>
  </si>
  <si>
    <t>9a948d75-5f8d-44bf-8d78-23edf69d25ec</t>
  </si>
  <si>
    <t>aa611b91-9b2d-4218-8f42-864bfcc228aa</t>
  </si>
  <si>
    <t>a73d385f-619b-48c7-b95b-97742f04ce54</t>
  </si>
  <si>
    <t>3b59333d-92e2-4918-9276-35cd26ffbb5a</t>
  </si>
  <si>
    <t>a79c52e6-6322-4dfa-a875-4bdf4ba6a84f</t>
  </si>
  <si>
    <t>50fd8f95-391e-4512-90aa-8ba380b50232</t>
  </si>
  <si>
    <t>3623be6f-ec7f-414d-8206-a793e00f402e</t>
  </si>
  <si>
    <t>be7aca4d-7b68-45f0-828d-eb9d651daaf4</t>
  </si>
  <si>
    <t>4d90982b-f0b3-42ae-9a4e-a70954f7a229</t>
  </si>
  <si>
    <t>6ea6a1db-37dc-4168-9064-372f15020e42</t>
  </si>
  <si>
    <t>717f2473-a515-46d2-b542-b932cc8cf8d2</t>
  </si>
  <si>
    <t>9884e6fc-38db-41eb-9a42-571c8429e8dd</t>
  </si>
  <si>
    <t>810d15f2-c53e-4e3c-ba5b-57cdb93f8512</t>
  </si>
  <si>
    <t>b827e8a9-b33e-4dbf-a80b-481fa0552a27</t>
  </si>
  <si>
    <t>33696640-9f6a-4a87-a6d8-5638bfa97bd0</t>
  </si>
  <si>
    <t>63a78844-bd5b-4ae5-9b88-23cb45d10070</t>
  </si>
  <si>
    <t>c6b43b1a-cfcc-49f2-8669-7101b51b93c1</t>
  </si>
  <si>
    <t>6e9aadd0-f2b8-4d70-b5ea-0638ee2c53cc</t>
  </si>
  <si>
    <t>50dc26a0-136b-4286-b52a-51765128fef5</t>
  </si>
  <si>
    <t>d0c30dfe-2fe4-440e-8fee-c73d712ee113</t>
  </si>
  <si>
    <t>8f5ac3c2-31eb-4447-af2c-c177cac74f36</t>
  </si>
  <si>
    <t>93aa17d7-67b4-4fc1-b48d-fecb89147a9a</t>
  </si>
  <si>
    <t>f8446cf3-f59c-4317-9359-cce4c3fc4968</t>
  </si>
  <si>
    <t>1474ffc7-7b1e-4b21-87a4-654982523816</t>
  </si>
  <si>
    <t>cc0da2c5-ae70-4c08-b21b-0b71cb99cfd3</t>
  </si>
  <si>
    <t>766b1393-b83f-470d-a010-2231ae4eacc1</t>
  </si>
  <si>
    <t>3b2ac3ae-e55c-46b7-a3c7-cf767c6e0045</t>
  </si>
  <si>
    <t>c8d06010-1216-47e1-94e6-1afdd5a78ee6</t>
  </si>
  <si>
    <t>079c65b6-b471-49f0-a52a-6357bdf35988</t>
  </si>
  <si>
    <t>75f63602-120a-4b33-8feb-0caa5b4e5612</t>
  </si>
  <si>
    <t>c5db1ebe-1e88-4f1a-9702-eef151ab69a8</t>
  </si>
  <si>
    <t>fd4ff259-099e-465b-9b1e-09196e7755a9</t>
  </si>
  <si>
    <t>f6fa6fa7-4c72-4780-a00e-4f4978436002</t>
  </si>
  <si>
    <t>1e42ffd3-1e8b-45d9-a681-70cb080045f2</t>
  </si>
  <si>
    <t>56e68c74-2391-4acf-a07d-2a5a03dcf8c2</t>
  </si>
  <si>
    <t>b705f60d-d356-4413-bddb-0c7a62ff3cd3</t>
  </si>
  <si>
    <t>e8440af6-077f-4655-84b4-cffff6698412</t>
  </si>
  <si>
    <t>82df4eda-bab7-428c-9094-241b09fb4b5e</t>
  </si>
  <si>
    <t>1f54f55d-ca1c-4b00-8f34-03be16068d68</t>
  </si>
  <si>
    <t>d8a9e5f2-5378-4411-9841-d1bb778f2fd7</t>
  </si>
  <si>
    <t>127741c9-247d-47dc-9cd6-92652c5b6fd2</t>
  </si>
  <si>
    <t>87e4280b-2bef-45cf-9f09-b51b1e3576c3</t>
  </si>
  <si>
    <t>acb59e0c-e332-4ccd-8189-9cc3c604cd17</t>
  </si>
  <si>
    <t>5e847846-61bd-4971-a9a7-3b8b12fb54fe</t>
  </si>
  <si>
    <t>47852851-1c2d-4454-a737-a2da2e9d08bc</t>
  </si>
  <si>
    <t>b944b703-36c8-4d05-a0da-fde33a68fac3</t>
  </si>
  <si>
    <t>3b34ae60-163c-4351-b586-6a51a49e464b</t>
  </si>
  <si>
    <t>e11f1270-d218-4acf-a026-bd2d0e9233a1</t>
  </si>
  <si>
    <t>044ada81-ed6f-494a-bfe6-31a29532388b</t>
  </si>
  <si>
    <t>fff2fbab-86a7-488d-85d4-c09d5ce0a6e4</t>
  </si>
  <si>
    <t>b7e0b3d4-e669-4242-a5d7-6d1fa9dbbff8</t>
  </si>
  <si>
    <t>de6ebde0-ab33-41ae-899b-e4b04318a98b</t>
  </si>
  <si>
    <t>2e05bce9-18af-4e7c-b0a5-a2b9bb3ef0d1</t>
  </si>
  <si>
    <t>529088ed-abca-4965-9632-a339e0dbc0cb</t>
  </si>
  <si>
    <t>1d2207a0-fa23-49e8-8c41-aba29110d8df</t>
  </si>
  <si>
    <t>e59a8a27-8f43-42a4-835b-4313591182ae</t>
  </si>
  <si>
    <t>a4b75f17-2c5a-4f90-8a8c-2d1d20019237</t>
  </si>
  <si>
    <t>dffa89b9-4e58-41a0-b21a-a06af7ed0674</t>
  </si>
  <si>
    <t>c2940ef6-63ea-409a-a147-157296e19457</t>
  </si>
  <si>
    <t>33e1cf53-ed87-42cb-bc9b-3c780699eccf</t>
  </si>
  <si>
    <t>bbce33ac-f985-42f5-aad5-8fd22d12d05a</t>
  </si>
  <si>
    <t>bd9342f7-571e-4e72-974a-6e3393b42d87</t>
  </si>
  <si>
    <t>58caf4b0-9bfb-4df6-9a27-88d5662c6eda</t>
  </si>
  <si>
    <t>99a4447c-8472-41a0-a1b9-cab9621e3917</t>
  </si>
  <si>
    <t>5f2feff1-28e6-423b-a702-3a15e67fc6b7</t>
  </si>
  <si>
    <t>9ebdef78-a94c-4f08-950e-26966828c06b</t>
  </si>
  <si>
    <t>981565bb-940c-4fbd-8105-1cf91824e203</t>
  </si>
  <si>
    <t>210cbb5d-8248-48bb-abdb-f0c2982ec741</t>
  </si>
  <si>
    <t>9d268cd1-3220-4c62-b012-b01b3c51c6cd</t>
  </si>
  <si>
    <t>41649da7-389c-4263-9716-ab7396407267</t>
  </si>
  <si>
    <t>e39e3315-9ea2-41d5-b4d7-f2ce4ce1701f</t>
  </si>
  <si>
    <t>77da2c5e-9c9f-4876-9f14-aa890311ee4c</t>
  </si>
  <si>
    <t>fce34da9-dae2-44b1-aac9-c8322674439c</t>
  </si>
  <si>
    <t>10f6ef8c-3f7d-43c0-bff6-0c9c83ffd3d8</t>
  </si>
  <si>
    <t>0a9e4beb-85a2-4022-94c5-0775f5029973</t>
  </si>
  <si>
    <t>2f817660-7815-4f30-be11-a007106cd737</t>
  </si>
  <si>
    <t>b052f94c-a8e2-44db-b730-8dad06daa441</t>
  </si>
  <si>
    <t>30f8a73c-6e68-4faf-be5f-da46c94a382f</t>
  </si>
  <si>
    <t>940beef1-9a93-49fe-aa7d-cd52e12f509c</t>
  </si>
  <si>
    <t>17249143-bb79-4a7e-b971-d0fab9e685ca</t>
  </si>
  <si>
    <t>457d9181-bc4b-4364-b6a6-1aa776e1cbf6</t>
  </si>
  <si>
    <t>c97ac8a6-eb98-47c6-8542-7ec970eba686</t>
  </si>
  <si>
    <t>c2d7eb35-cd25-4c5d-aa0e-830f2431e7cb</t>
  </si>
  <si>
    <t>d308167e-0195-4a7b-895b-5aa7b6e5c99e</t>
  </si>
  <si>
    <t>329c1f89-f126-430f-948b-b22689d96ff5</t>
  </si>
  <si>
    <t>0e3d96c6-23ac-4ff9-afd5-c2c7a78c1aea</t>
  </si>
  <si>
    <t>d6c92bec-08e5-4191-90b0-92bb2e25a4d5</t>
  </si>
  <si>
    <t>da461605-68ac-40be-8747-61574af08541</t>
  </si>
  <si>
    <t>574df6ea-916a-4c4c-9db6-092c200fb5e5</t>
  </si>
  <si>
    <t>d9ff1aa6-6b41-42eb-a751-aa209dc354e3</t>
  </si>
  <si>
    <t>c60d1bab-b43e-4b11-8484-18a16bf9da85</t>
  </si>
  <si>
    <t>8418c77f-8b85-4580-849a-786082467b4b</t>
  </si>
  <si>
    <t>efd3f76f-5312-4b55-9a25-00feb0ba089f</t>
  </si>
  <si>
    <t>c1647848-b0e3-43d9-9ba8-2548f70301db</t>
  </si>
  <si>
    <t>9f967095-e918-416d-bdbf-840c86353645</t>
  </si>
  <si>
    <t>8a2e21d4-d34b-41ed-ad2b-abd9a3bf9311</t>
  </si>
  <si>
    <t>8a9d7097-4a85-42a5-b56b-969254375407</t>
  </si>
  <si>
    <t>9605fc5d-6c77-46ae-9c42-8f4837bfa230</t>
  </si>
  <si>
    <t>cad1b58c-8f99-4613-9fb9-49d7987127a9</t>
  </si>
  <si>
    <t>1528eb95-9d30-4de5-a2ae-514acb797353</t>
  </si>
  <si>
    <t>72a3ec9f-238b-498e-8c7c-fb973841ccb7</t>
  </si>
  <si>
    <t>2f0c9331-1e97-4352-b6c1-b2ddf6283c8c</t>
  </si>
  <si>
    <t>24df4a00-b733-4c60-ac8d-25e948723414</t>
  </si>
  <si>
    <t>3c8e6aee-6c06-445a-a19e-6c2f1287912b</t>
  </si>
  <si>
    <t>06de17d6-35bf-4e64-9c94-fb50a508cb1c</t>
  </si>
  <si>
    <t>7aa02f94-211a-4cbc-8a1d-23d4238dd64a</t>
  </si>
  <si>
    <t>a6ce7ac6-711b-4b2c-8431-cb72137208cd</t>
  </si>
  <si>
    <t>7126ddba-230f-4ac9-9456-4a659444344b</t>
  </si>
  <si>
    <t>81dde99d-7d4a-402a-bc17-75456c52dde2</t>
  </si>
  <si>
    <t>4b201acb-27e7-4e3a-a4be-24108f75861f</t>
  </si>
  <si>
    <t>fd9a6291-a9e6-4ee3-959c-98d237cbee8a</t>
  </si>
  <si>
    <t>8288c181-e45d-444b-92a6-6149ef6e7de5</t>
  </si>
  <si>
    <t>b62c3ac7-4112-4ce6-b914-0a03c548ea7a</t>
  </si>
  <si>
    <t>d1392775-2480-4bb9-b3aa-e40082ecaabb</t>
  </si>
  <si>
    <t>098da3c5-7356-4b1e-90f5-29ed226641ca</t>
  </si>
  <si>
    <t>dd3cb5d9-82fa-44a6-90fe-66dc311af704</t>
  </si>
  <si>
    <t>7bc78e47-a604-4b9e-82d3-241ea61995e8</t>
  </si>
  <si>
    <t>00063c8e-55d4-44c2-a895-8f2ea566cd41</t>
  </si>
  <si>
    <t>303d192b-5989-4dfc-a4a0-f071bbc81aec</t>
  </si>
  <si>
    <t>c15718c4-8118-438d-a8a3-c997ea4b590f</t>
  </si>
  <si>
    <t>bbe5c22d-c70d-4f9e-ac11-ae8894a76e80</t>
  </si>
  <si>
    <t>c075c577-49a2-4c25-80fd-859707af547b</t>
  </si>
  <si>
    <t>9e1f2017-7a9a-43be-9691-a7122d3606b4</t>
  </si>
  <si>
    <t>1963ba97-ccfa-42cd-9d8f-c479b921b92c</t>
  </si>
  <si>
    <t>8463b629-4b76-4950-97c2-0893bf0ef8be</t>
  </si>
  <si>
    <t>c1180f8d-98d3-455f-88a9-b35e3557c0f4</t>
  </si>
  <si>
    <t>06c79181-5ebf-45e0-a12f-44ce93cbe39c</t>
  </si>
  <si>
    <t>25d801b7-f7c2-42f9-a677-e1b507230649</t>
  </si>
  <si>
    <t>792bb348-af44-4655-9cb7-76e43a235ea4</t>
  </si>
  <si>
    <t>bc9defa6-9acf-4bfa-ae69-61a648ec2b21</t>
  </si>
  <si>
    <t>38d105e9-eb55-4e25-9f8b-7651dc843100</t>
  </si>
  <si>
    <t>29e565d8-72bd-4fb8-be30-62305834892b</t>
  </si>
  <si>
    <t>37eab92c-3b41-42ea-8237-d275409309e4</t>
  </si>
  <si>
    <t>c7142e49-897a-460f-b8ad-cca70c82cce0</t>
  </si>
  <si>
    <t>7b5d7e4f-ce02-4c3a-8a82-0571ac03eda3</t>
  </si>
  <si>
    <t>2ec44a39-3074-483a-8adc-ee350c8c33f3</t>
  </si>
  <si>
    <t>dd443f60-ba81-4848-bd08-e1e6037b9f64</t>
  </si>
  <si>
    <t>aeb81072-23c2-4c24-9eed-2a5e2e3b9f43</t>
  </si>
  <si>
    <t>8445d2bd-0207-438a-aa12-5f0cb610d366</t>
  </si>
  <si>
    <t>7128033d-f2e2-4210-bfe6-13cc5c1b26ba</t>
  </si>
  <si>
    <t>dbf38f9a-d928-4d6e-9907-98077f4b99a9</t>
  </si>
  <si>
    <t>06a26530-def6-4d30-9f72-f09b4f9dabe2</t>
  </si>
  <si>
    <t>c81e8d06-2321-4e22-b93d-a9190c9c9f72</t>
  </si>
  <si>
    <t>2055a033-b7c9-4b3d-a8a0-b20c98c15ed1</t>
  </si>
  <si>
    <t>768b55b1-1874-46a2-a142-6c7efbbba893</t>
  </si>
  <si>
    <t>012587ad-b4bd-404e-85fc-dd6e10cd5d99</t>
  </si>
  <si>
    <t>e43162a8-3168-4cb1-a08b-1d2e2290ceb0</t>
  </si>
  <si>
    <t>0f41abc8-121f-4643-b507-94e2ae7bf3ba</t>
  </si>
  <si>
    <t>3775fc41-5a4d-4988-8be5-2f3a200610c2</t>
  </si>
  <si>
    <t>294cfdaa-f0a5-4bbb-a7cc-19cc5c9cffe0</t>
  </si>
  <si>
    <t>dae5d6f4-596d-4069-8d27-35aa711ea1f3</t>
  </si>
  <si>
    <t>82c568fa-9824-4fc2-b33c-64ae12aff55c</t>
  </si>
  <si>
    <t>72d96d65-09e3-4fb8-88fe-2265d6d24785</t>
  </si>
  <si>
    <t>37997837-4a86-4906-ae79-ced88af65886</t>
  </si>
  <si>
    <t>919de961-91a7-42de-99e1-7ef0b8466d4e</t>
  </si>
  <si>
    <t>9cfee549-57d7-44cc-87ef-47efa60ef85f</t>
  </si>
  <si>
    <t>c83bcf3e-ddb1-4036-b8cf-57ba169a42e9</t>
  </si>
  <si>
    <t>f603d9ad-132f-4a78-9496-5701ad4e8c64</t>
  </si>
  <si>
    <t>3d4907d3-cc87-4c10-b90f-72380ae24bdd</t>
  </si>
  <si>
    <t>040f6719-694b-4040-9959-3e69835660d6</t>
  </si>
  <si>
    <t>1bc9ec74-e571-48fb-b27b-65cb80b86e30</t>
  </si>
  <si>
    <t>021e433e-182b-42a4-899d-eb77f1a33938</t>
  </si>
  <si>
    <t>3aec3770-6db6-4fd0-8915-9cc8ec277931</t>
  </si>
  <si>
    <t>c5d71ef4-b24b-441b-afc0-e6e8e9bd567d</t>
  </si>
  <si>
    <t>510fff6d-7fad-45a2-99b7-1a720c084146</t>
  </si>
  <si>
    <t>61a4f728-0d18-489c-b080-604be95c49c0</t>
  </si>
  <si>
    <t>7b897636-a1cd-4057-9a75-9b631b71148c</t>
  </si>
  <si>
    <t>9709137d-49dc-49ec-9b70-7e3f5f140227</t>
  </si>
  <si>
    <t>5ff92193-8a22-4cae-a68d-ae3c18d5b194</t>
  </si>
  <si>
    <t>7480feed-754d-42cc-a54b-2d0506aa5a93</t>
  </si>
  <si>
    <t>6d7b03da-48dc-4583-92c4-edd4a742185b</t>
  </si>
  <si>
    <t>01fa9267-ca12-41f0-84f1-9c5f164dff8e</t>
  </si>
  <si>
    <t>807ea09f-658b-48c0-98e8-eaa2771ae66f</t>
  </si>
  <si>
    <t>de7f0aa3-1944-4b74-a391-685cc7cd0abb</t>
  </si>
  <si>
    <t>42ba3ef6-1b02-4385-8879-e496b4b70600</t>
  </si>
  <si>
    <t>4ee69ba8-eedf-4d49-b4fa-b6f275fe0761</t>
  </si>
  <si>
    <t>79d954ee-7bc2-430a-b541-c4813d474f9e</t>
  </si>
  <si>
    <t>cf59b243-441d-4763-8ab3-2b4004dcf3c0</t>
  </si>
  <si>
    <t>79bbeba8-4bf1-4dd1-9a35-436f6bb3867b</t>
  </si>
  <si>
    <t>569d192c-26b2-4bd7-b247-b43be24603c0</t>
  </si>
  <si>
    <t>06e6ae19-4f86-488e-8b0d-ec69c523976a</t>
  </si>
  <si>
    <t>66887849-4cde-4d84-9d13-e950bde29914</t>
  </si>
  <si>
    <t>ca449fc2-80c8-4f92-a7d3-deb704f9b9ba</t>
  </si>
  <si>
    <t>ecccd189-84fb-49d2-a8be-29600af64db2</t>
  </si>
  <si>
    <t>d82c6bbd-e525-4898-b069-e3686dfcb002</t>
  </si>
  <si>
    <t>3e558ffc-a24f-414b-8f40-a8c14cd32356</t>
  </si>
  <si>
    <t>8f4bc4e1-4df1-478c-94a9-410e4fd24935</t>
  </si>
  <si>
    <t>ab4a8d8d-fec5-45d0-b80e-fc8054fe1e8a</t>
  </si>
  <si>
    <t>ce77c5be-9ef4-4493-8645-87e1953aea0a</t>
  </si>
  <si>
    <t>56e298bf-b424-4552-b224-5ca7cfb6982a</t>
  </si>
  <si>
    <t>b5d9b7cf-1197-464c-b143-65ef68f38b09</t>
  </si>
  <si>
    <t>1375b634-85f2-4041-acae-6e1f0c962925</t>
  </si>
  <si>
    <t>18446900-8ffc-4517-8fef-2a1715aece56</t>
  </si>
  <si>
    <t>f3ad1f0c-0d6a-4602-a738-5957025c514a</t>
  </si>
  <si>
    <t>1c1e9600-f3bf-4227-b843-8b71319e0ef9</t>
  </si>
  <si>
    <t>95e1eb1c-6151-45be-a326-0fd1c495de61</t>
  </si>
  <si>
    <t>f2d6ae56-216e-4d56-be33-c77d450a073e</t>
  </si>
  <si>
    <t>1372e101-5cf0-467a-82cd-26aed7b4c11d</t>
  </si>
  <si>
    <t>07445592-d6f4-4232-bba8-37c7242b7ac9</t>
  </si>
  <si>
    <t>51c2f12a-185c-4ae0-8aa5-e8705ffa4b83</t>
  </si>
  <si>
    <t>711f65e2-4a72-4a90-87fa-7b17fef0208d</t>
  </si>
  <si>
    <t>3f2c2fe8-9ea1-4888-9cfc-79965958fade</t>
  </si>
  <si>
    <t>dd3d2163-7a88-4920-a72c-a71da41d40df</t>
  </si>
  <si>
    <t>62dbc2ff-0939-499f-8167-639c7690261c</t>
  </si>
  <si>
    <t>2271fe08-f618-4006-825a-16d37f957fac</t>
  </si>
  <si>
    <t>7df170b6-c8a6-4fd4-b059-a92d525aaa37</t>
  </si>
  <si>
    <t>682acedb-4336-4f88-8fa4-9ad7c7a7626a</t>
  </si>
  <si>
    <t>02915434-fc7a-4cbc-a2f5-55bf59c61a2f</t>
  </si>
  <si>
    <t>023aa760-3275-41d3-928e-4a990499b24e</t>
  </si>
  <si>
    <t>a884b9f0-5c75-4172-a58d-4552b7c784ac</t>
  </si>
  <si>
    <t>acd0adc7-5147-47ff-9e10-828e94845724</t>
  </si>
  <si>
    <t>e7ea010c-6883-41c2-8431-ff664e4b0444</t>
  </si>
  <si>
    <t>b6ba54fe-db4a-463f-9b6f-8693a803a7b0</t>
  </si>
  <si>
    <t>21fdbee0-470b-4e06-9161-513c09007f85</t>
  </si>
  <si>
    <t>9076f864-f1f6-4029-a404-399af934b439</t>
  </si>
  <si>
    <t>3238d541-c1d3-4e93-9030-617787aa523d</t>
  </si>
  <si>
    <t>9414c88a-d5be-4863-a320-bc8573e1b227</t>
  </si>
  <si>
    <t>6489f181-9c30-416c-b477-294eb78b5e63</t>
  </si>
  <si>
    <t>3be4d6dd-f372-4aae-8fef-051d41a77f57</t>
  </si>
  <si>
    <t>561f581d-ae28-4243-b201-429abbd67f3d</t>
  </si>
  <si>
    <t>e60451ff-cfbf-464f-aa25-0ce9aa671436</t>
  </si>
  <si>
    <t>99928d02-6595-46bb-9130-c86463ca5412</t>
  </si>
  <si>
    <t>230fcc1b-353f-4042-9a89-7d5370018e0d</t>
  </si>
  <si>
    <t>559b7a68-df49-4797-bd63-69c6b8d4bddb</t>
  </si>
  <si>
    <t>9a4aa476-8a1b-48d2-99bf-a98f74186016</t>
  </si>
  <si>
    <t>62efdc24-a50b-4dd5-a1aa-c4d0307e753e</t>
  </si>
  <si>
    <t>036b70ba-82fa-4fbc-a23e-4e11fb8d32df</t>
  </si>
  <si>
    <t>cd1a9505-3ec3-491b-bf4c-2bdeb6c43bce</t>
  </si>
  <si>
    <t>7b0303a4-7a73-47ae-a98e-9aa00abca8f0</t>
  </si>
  <si>
    <t>39365b1a-8ef4-4cf3-980c-f264351c1e6c</t>
  </si>
  <si>
    <t>d41d3300-e96b-48ba-947f-4684037f9317</t>
  </si>
  <si>
    <t>7861e2b6-b64e-40ba-874a-5636440bb93d</t>
  </si>
  <si>
    <t>fd39caed-2221-4280-a837-6c8a71ee6031</t>
  </si>
  <si>
    <t>c4773fa1-b6cd-485d-8cc0-351dc0162a1a</t>
  </si>
  <si>
    <t>7f4d23af-1b6f-4a2b-b4c8-681b6984972d</t>
  </si>
  <si>
    <t>dd765a22-2b38-4918-954e-20d97dd2ddf4</t>
  </si>
  <si>
    <t>e367c074-fbb2-4754-ac12-786fe4ac9be3</t>
  </si>
  <si>
    <t>2f0ff241-6b2a-40f7-8a02-2db831b11fb8</t>
  </si>
  <si>
    <t>95617412-bb1c-4116-9b1a-5b3283d3a804</t>
  </si>
  <si>
    <t>d29206a7-6d10-46f5-97f6-4bdebea9a400</t>
  </si>
  <si>
    <t>20d8f37f-d1df-414e-8dc1-bdf7db484cb9</t>
  </si>
  <si>
    <t>c6841692-0afb-4778-9cad-1c4e9ebe8f6c</t>
  </si>
  <si>
    <t>537c7482-adaa-4af6-856d-2ce70f99e31c</t>
  </si>
  <si>
    <t>dc73f2e6-54b4-4d43-9bd4-ef5f2418b08c</t>
  </si>
  <si>
    <t>926dc60d-b722-45cd-889c-6873fbf2b0f9</t>
  </si>
  <si>
    <t>f63cf4b1-e70c-4d54-826c-d477d0571b80</t>
  </si>
  <si>
    <t>e128b0fa-af86-4dbf-bcf5-63aa83ac230b</t>
  </si>
  <si>
    <t>16dc7a6f-ae2d-44c2-80b0-34e80c24cef5</t>
  </si>
  <si>
    <t>d181495e-aa93-4ff1-82ed-36d17d3f00da</t>
  </si>
  <si>
    <t>c3eedfc8-2518-40dc-bc89-9a69860701f8</t>
  </si>
  <si>
    <t>abab75a0-bc24-43e0-ae97-f54d8be6b2b2</t>
  </si>
  <si>
    <t>547dc71a-8aa4-404c-8527-a2c901f328a5</t>
  </si>
  <si>
    <t>d9aced16-7fad-4cd2-a581-08e00475496e</t>
  </si>
  <si>
    <t>ee7c2af6-ec95-4215-ab03-b6002949acd7</t>
  </si>
  <si>
    <t>21d47d71-0dd8-490e-85d0-7cdfeb5367a8</t>
  </si>
  <si>
    <t>41e36519-63d6-45c4-9708-0114135a8026</t>
  </si>
  <si>
    <t>a322a0a7-1148-48e9-bb9a-54beb9e36230</t>
  </si>
  <si>
    <t>89272318-0333-4186-80f9-23b52390f896</t>
  </si>
  <si>
    <t>d6b88c2c-dd6b-4992-8ab7-a89f83ab99d8</t>
  </si>
  <si>
    <t>38759765-2cca-476d-ab74-d13d78df6c8a</t>
  </si>
  <si>
    <t>ef4085b8-1d2b-4225-bf9d-2349c4d44dcc</t>
  </si>
  <si>
    <t>Parent SiCo Id when 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</si>
</sst>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u/>
      <sz val="11"/>
      <color theme="10"/>
      <name val="Calibri"/>
      <family val="2"/>
      <scheme val="minor"/>
    </font>
    <font>
      <sz val="8"/>
      <color rgb="FF000000"/>
      <name val="Calibri"/>
      <family val="2"/>
      <scheme val="minor"/>
    </font>
    <font>
      <b/>
      <sz val="8"/>
      <color rgb="FF000000"/>
      <name val="Calibri"/>
      <family val="2"/>
      <scheme val="minor"/>
    </font>
    <font>
      <b/>
      <sz val="11"/>
      <color theme="1"/>
      <name val="Calibri"/>
      <family val="2"/>
      <scheme val="minor"/>
    </font>
    <font>
      <sz val="10"/>
      <color rgb="FFDCDCDC"/>
      <name val="Consolas"/>
      <family val="3"/>
    </font>
    <font>
      <sz val="10"/>
      <color rgb="FFD69D85"/>
      <name val="Consolas"/>
      <family val="3"/>
    </font>
  </fonts>
  <fills count="4">
    <fill>
      <patternFill patternType="none"/>
    </fill>
    <fill>
      <patternFill patternType="gray125"/>
    </fill>
    <fill>
      <patternFill patternType="solid">
        <fgColor rgb="FF92D050"/>
        <bgColor indexed="64"/>
      </patternFill>
    </fill>
    <fill>
      <patternFill patternType="solid">
        <fgColor theme="7" tint="0.79998168889431442"/>
        <bgColor indexed="64"/>
      </patternFill>
    </fill>
  </fills>
  <borders count="5">
    <border>
      <left/>
      <right/>
      <top/>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0" fontId="1" fillId="0" borderId="0" xfId="1"/>
    <xf numFmtId="0" fontId="0" fillId="0" borderId="0" xfId="0" quotePrefix="1"/>
    <xf numFmtId="0" fontId="2" fillId="0" borderId="1" xfId="0" applyFont="1" applyBorder="1" applyAlignment="1">
      <alignment vertical="center" wrapText="1"/>
    </xf>
    <xf numFmtId="0" fontId="0" fillId="0" borderId="1" xfId="0" applyBorder="1" applyAlignment="1">
      <alignment wrapText="1"/>
    </xf>
    <xf numFmtId="11" fontId="2" fillId="0" borderId="1" xfId="0" applyNumberFormat="1" applyFont="1" applyBorder="1" applyAlignment="1">
      <alignment vertical="center" wrapText="1"/>
    </xf>
    <xf numFmtId="0" fontId="2" fillId="0" borderId="2" xfId="0" applyFont="1" applyBorder="1" applyAlignment="1">
      <alignment vertical="center" wrapText="1"/>
    </xf>
    <xf numFmtId="0" fontId="0" fillId="0" borderId="2" xfId="0" applyBorder="1" applyAlignment="1">
      <alignment wrapText="1"/>
    </xf>
    <xf numFmtId="0" fontId="3" fillId="2" borderId="1" xfId="0" applyFont="1" applyFill="1" applyBorder="1" applyAlignment="1">
      <alignment vertical="center" wrapText="1"/>
    </xf>
    <xf numFmtId="0" fontId="3" fillId="2" borderId="2" xfId="0" applyFont="1" applyFill="1" applyBorder="1" applyAlignment="1">
      <alignment vertical="center" wrapText="1"/>
    </xf>
    <xf numFmtId="0" fontId="2" fillId="0" borderId="3" xfId="0" applyFont="1" applyBorder="1" applyAlignment="1">
      <alignment vertical="center" wrapText="1"/>
    </xf>
    <xf numFmtId="0" fontId="2" fillId="0" borderId="0" xfId="0" applyFont="1" applyBorder="1" applyAlignment="1">
      <alignment vertical="center" wrapText="1"/>
    </xf>
    <xf numFmtId="0" fontId="0" fillId="0" borderId="4" xfId="0" applyFont="1" applyBorder="1"/>
    <xf numFmtId="0" fontId="6" fillId="0" borderId="0" xfId="0" applyFont="1" applyAlignment="1">
      <alignment vertical="center"/>
    </xf>
    <xf numFmtId="11" fontId="0" fillId="0" borderId="0" xfId="0" applyNumberFormat="1"/>
    <xf numFmtId="0" fontId="5" fillId="0" borderId="0" xfId="0" applyFont="1" applyAlignment="1">
      <alignment vertical="center"/>
    </xf>
    <xf numFmtId="11" fontId="0" fillId="0" borderId="4" xfId="0" applyNumberFormat="1" applyFont="1" applyBorder="1"/>
    <xf numFmtId="11" fontId="4" fillId="0" borderId="0" xfId="0" applyNumberFormat="1" applyFont="1"/>
    <xf numFmtId="0" fontId="4" fillId="0" borderId="0" xfId="0" applyFont="1"/>
    <xf numFmtId="0" fontId="5" fillId="3" borderId="0" xfId="0" applyFont="1" applyFill="1" applyAlignment="1">
      <alignment vertical="center"/>
    </xf>
  </cellXfs>
  <cellStyles count="2">
    <cellStyle name="Hyperlink" xfId="1" builtinId="8"/>
    <cellStyle name="Normal" xfId="0" builtinId="0"/>
  </cellStyles>
  <dxfs count="46">
    <dxf>
      <numFmt numFmtId="0" formatCode="General"/>
    </dxf>
    <dxf>
      <font>
        <b val="0"/>
        <i val="0"/>
        <strike val="0"/>
        <condense val="0"/>
        <extend val="0"/>
        <outline val="0"/>
        <shadow val="0"/>
        <u val="none"/>
        <vertAlign val="baseline"/>
        <sz val="8"/>
        <color rgb="FF000000"/>
        <name val="Calibri"/>
        <scheme val="minor"/>
      </font>
      <alignment horizontal="general" vertical="center" textRotation="0" wrapText="1" indent="0" justifyLastLine="0" shrinkToFit="0" readingOrder="0"/>
      <border diagonalUp="0" diagonalDown="0">
        <left/>
        <right/>
        <top/>
        <bottom style="thin">
          <color rgb="FF000000"/>
        </bottom>
        <vertical/>
        <horizontal/>
      </border>
    </dxf>
    <dxf>
      <font>
        <b val="0"/>
        <i val="0"/>
        <strike val="0"/>
        <condense val="0"/>
        <extend val="0"/>
        <outline val="0"/>
        <shadow val="0"/>
        <u val="none"/>
        <vertAlign val="baseline"/>
        <sz val="8"/>
        <color rgb="FF000000"/>
        <name val="Calibri"/>
        <scheme val="minor"/>
      </font>
      <alignment horizontal="general" vertical="center" textRotation="0" wrapText="1" indent="0" justifyLastLine="0" shrinkToFit="0" readingOrder="0"/>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8"/>
        <color rgb="FF000000"/>
        <name val="Calibri"/>
        <scheme val="minor"/>
      </font>
      <alignment horizontal="general" vertical="center" textRotation="0" wrapText="1" indent="0" justifyLastLine="0" shrinkToFit="0" readingOrder="0"/>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8"/>
        <color rgb="FF000000"/>
        <name val="Calibri"/>
        <scheme val="minor"/>
      </font>
      <alignment horizontal="general" vertical="center" textRotation="0" wrapText="1" indent="0" justifyLastLine="0" shrinkToFit="0" readingOrder="0"/>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8"/>
        <color rgb="FF000000"/>
        <name val="Calibri"/>
        <scheme val="minor"/>
      </font>
      <alignment horizontal="general" vertical="center" textRotation="0" wrapText="1" indent="0" justifyLastLine="0" shrinkToFit="0" readingOrder="0"/>
      <border diagonalUp="0" diagonalDown="0">
        <left/>
        <right style="thin">
          <color rgb="FF000000"/>
        </right>
        <top/>
        <bottom style="thin">
          <color rgb="FF000000"/>
        </bottom>
        <vertical/>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8"/>
        <color rgb="FF000000"/>
        <name val="Calibri"/>
        <scheme val="none"/>
      </font>
      <alignment horizontal="general"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8"/>
        <color rgb="FF000000"/>
        <name val="Calibri"/>
        <scheme val="minor"/>
      </font>
      <fill>
        <patternFill patternType="solid">
          <fgColor indexed="64"/>
          <bgColor rgb="FF92D050"/>
        </patternFill>
      </fill>
      <alignment horizontal="general"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8"/>
        <color rgb="FF000000"/>
        <name val="Calibri"/>
        <scheme val="minor"/>
      </font>
      <alignment horizontal="general" vertical="center" textRotation="0" wrapText="1" indent="0" justifyLastLine="0" shrinkToFit="0" readingOrder="0"/>
      <border diagonalUp="0" diagonalDown="0">
        <left/>
        <right/>
        <top/>
        <bottom style="thin">
          <color rgb="FF000000"/>
        </bottom>
        <vertical/>
        <horizontal/>
      </border>
    </dxf>
    <dxf>
      <font>
        <b val="0"/>
        <i val="0"/>
        <strike val="0"/>
        <condense val="0"/>
        <extend val="0"/>
        <outline val="0"/>
        <shadow val="0"/>
        <u val="none"/>
        <vertAlign val="baseline"/>
        <sz val="8"/>
        <color rgb="FF000000"/>
        <name val="Calibri"/>
        <scheme val="minor"/>
      </font>
      <alignment horizontal="general" vertical="center" textRotation="0" wrapText="1" indent="0" justifyLastLine="0" shrinkToFit="0" readingOrder="0"/>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8"/>
        <color rgb="FF000000"/>
        <name val="Calibri"/>
        <scheme val="minor"/>
      </font>
      <alignment horizontal="general" vertical="center" textRotation="0" wrapText="1" indent="0" justifyLastLine="0" shrinkToFit="0" readingOrder="0"/>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8"/>
        <color rgb="FF000000"/>
        <name val="Calibri"/>
        <scheme val="minor"/>
      </font>
      <alignment horizontal="general" vertical="center" textRotation="0" wrapText="1" indent="0" justifyLastLine="0" shrinkToFit="0" readingOrder="0"/>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8"/>
        <color rgb="FF000000"/>
        <name val="Calibri"/>
        <scheme val="minor"/>
      </font>
      <alignment horizontal="general" vertical="center" textRotation="0" wrapText="1" indent="0" justifyLastLine="0" shrinkToFit="0" readingOrder="0"/>
      <border diagonalUp="0" diagonalDown="0">
        <left/>
        <right style="thin">
          <color rgb="FF000000"/>
        </right>
        <top/>
        <bottom style="thin">
          <color rgb="FF000000"/>
        </bottom>
        <vertical/>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8"/>
        <color rgb="FF000000"/>
        <name val="Calibri"/>
        <scheme val="none"/>
      </font>
      <alignment horizontal="general"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8"/>
        <color rgb="FF000000"/>
        <name val="Calibri"/>
        <scheme val="minor"/>
      </font>
      <fill>
        <patternFill patternType="solid">
          <fgColor indexed="64"/>
          <bgColor rgb="FF92D050"/>
        </patternFill>
      </fill>
      <alignment horizontal="general"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8"/>
        <color rgb="FF000000"/>
        <name val="Calibri"/>
        <scheme val="minor"/>
      </font>
      <alignment horizontal="general" vertical="center" textRotation="0" wrapText="1" indent="0" justifyLastLine="0" shrinkToFit="0" readingOrder="0"/>
      <border diagonalUp="0" diagonalDown="0">
        <left/>
        <right/>
        <top/>
        <bottom style="thin">
          <color rgb="FF000000"/>
        </bottom>
        <vertical/>
        <horizontal/>
      </border>
    </dxf>
    <dxf>
      <font>
        <b val="0"/>
        <i val="0"/>
        <strike val="0"/>
        <condense val="0"/>
        <extend val="0"/>
        <outline val="0"/>
        <shadow val="0"/>
        <u val="none"/>
        <vertAlign val="baseline"/>
        <sz val="8"/>
        <color rgb="FF000000"/>
        <name val="Calibri"/>
        <scheme val="minor"/>
      </font>
      <alignment horizontal="general" vertical="center" textRotation="0" wrapText="1" indent="0" justifyLastLine="0" shrinkToFit="0" readingOrder="0"/>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8"/>
        <color rgb="FF000000"/>
        <name val="Calibri"/>
        <scheme val="minor"/>
      </font>
      <alignment horizontal="general" vertical="center" textRotation="0" wrapText="1" indent="0" justifyLastLine="0" shrinkToFit="0" readingOrder="0"/>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8"/>
        <color rgb="FF000000"/>
        <name val="Calibri"/>
        <scheme val="minor"/>
      </font>
      <alignment horizontal="general" vertical="center" textRotation="0" wrapText="1" indent="0" justifyLastLine="0" shrinkToFit="0" readingOrder="0"/>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8"/>
        <color rgb="FF000000"/>
        <name val="Calibri"/>
        <scheme val="minor"/>
      </font>
      <alignment horizontal="general" vertical="center" textRotation="0" wrapText="1" indent="0" justifyLastLine="0" shrinkToFit="0" readingOrder="0"/>
      <border diagonalUp="0" diagonalDown="0">
        <left/>
        <right style="thin">
          <color rgb="FF000000"/>
        </right>
        <top/>
        <bottom style="thin">
          <color rgb="FF000000"/>
        </bottom>
        <vertical/>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8"/>
        <color rgb="FF000000"/>
        <name val="Calibri"/>
        <scheme val="none"/>
      </font>
      <alignment horizontal="general"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8"/>
        <color rgb="FF000000"/>
        <name val="Calibri"/>
        <scheme val="minor"/>
      </font>
      <fill>
        <patternFill patternType="solid">
          <fgColor indexed="64"/>
          <bgColor rgb="FF92D050"/>
        </patternFill>
      </fill>
      <alignment horizontal="general"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8"/>
        <color rgb="FF000000"/>
        <name val="Calibri"/>
        <scheme val="minor"/>
      </font>
      <alignment horizontal="general" vertical="center" textRotation="0" wrapText="1" indent="0" justifyLastLine="0" shrinkToFit="0" readingOrder="0"/>
      <border diagonalUp="0" diagonalDown="0">
        <left/>
        <right/>
        <top/>
        <bottom style="thin">
          <color rgb="FF000000"/>
        </bottom>
        <vertical/>
        <horizontal/>
      </border>
    </dxf>
    <dxf>
      <font>
        <b val="0"/>
        <i val="0"/>
        <strike val="0"/>
        <condense val="0"/>
        <extend val="0"/>
        <outline val="0"/>
        <shadow val="0"/>
        <u val="none"/>
        <vertAlign val="baseline"/>
        <sz val="8"/>
        <color rgb="FF000000"/>
        <name val="Calibri"/>
        <scheme val="minor"/>
      </font>
      <alignment horizontal="general" vertical="center" textRotation="0" wrapText="1" indent="0" justifyLastLine="0" shrinkToFit="0" readingOrder="0"/>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8"/>
        <color rgb="FF000000"/>
        <name val="Calibri"/>
        <scheme val="minor"/>
      </font>
      <alignment horizontal="general" vertical="center" textRotation="0" wrapText="1" indent="0" justifyLastLine="0" shrinkToFit="0" readingOrder="0"/>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8"/>
        <color rgb="FF000000"/>
        <name val="Calibri"/>
        <scheme val="minor"/>
      </font>
      <alignment horizontal="general" vertical="center" textRotation="0" wrapText="1" indent="0" justifyLastLine="0" shrinkToFit="0" readingOrder="0"/>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8"/>
        <color rgb="FF000000"/>
        <name val="Calibri"/>
        <scheme val="minor"/>
      </font>
      <alignment horizontal="general" vertical="center" textRotation="0" wrapText="1" indent="0" justifyLastLine="0" shrinkToFit="0" readingOrder="0"/>
      <border diagonalUp="0" diagonalDown="0">
        <left/>
        <right style="thin">
          <color rgb="FF000000"/>
        </right>
        <top/>
        <bottom style="thin">
          <color rgb="FF000000"/>
        </bottom>
        <vertical/>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8"/>
        <color rgb="FF000000"/>
        <name val="Calibri"/>
        <scheme val="none"/>
      </font>
      <alignment horizontal="general"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8"/>
        <color rgb="FF000000"/>
        <name val="Calibri"/>
        <scheme val="minor"/>
      </font>
      <fill>
        <patternFill patternType="solid">
          <fgColor indexed="64"/>
          <bgColor rgb="FF92D050"/>
        </patternFill>
      </fill>
      <alignment horizontal="general"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8"/>
        <color rgb="FF000000"/>
        <name val="Calibri"/>
        <scheme val="minor"/>
      </font>
      <alignment horizontal="general" vertical="center" textRotation="0" wrapText="1" indent="0" justifyLastLine="0" shrinkToFit="0" readingOrder="0"/>
      <border diagonalUp="0" diagonalDown="0">
        <left/>
        <right/>
        <top/>
        <bottom style="thin">
          <color rgb="FF000000"/>
        </bottom>
        <vertical/>
        <horizontal/>
      </border>
    </dxf>
    <dxf>
      <font>
        <b val="0"/>
        <i val="0"/>
        <strike val="0"/>
        <condense val="0"/>
        <extend val="0"/>
        <outline val="0"/>
        <shadow val="0"/>
        <u val="none"/>
        <vertAlign val="baseline"/>
        <sz val="8"/>
        <color rgb="FF000000"/>
        <name val="Calibri"/>
        <scheme val="minor"/>
      </font>
      <alignment horizontal="general" vertical="center" textRotation="0" wrapText="1" indent="0" justifyLastLine="0" shrinkToFit="0" readingOrder="0"/>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8"/>
        <color rgb="FF000000"/>
        <name val="Calibri"/>
        <scheme val="minor"/>
      </font>
      <alignment horizontal="general" vertical="center" textRotation="0" wrapText="1" indent="0" justifyLastLine="0" shrinkToFit="0" readingOrder="0"/>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8"/>
        <color rgb="FF000000"/>
        <name val="Calibri"/>
        <scheme val="minor"/>
      </font>
      <alignment horizontal="general" vertical="center" textRotation="0" wrapText="1" indent="0" justifyLastLine="0" shrinkToFit="0" readingOrder="0"/>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8"/>
        <color rgb="FF000000"/>
        <name val="Calibri"/>
        <scheme val="minor"/>
      </font>
      <alignment horizontal="general" vertical="center" textRotation="0" wrapText="1" indent="0" justifyLastLine="0" shrinkToFit="0" readingOrder="0"/>
      <border diagonalUp="0" diagonalDown="0">
        <left/>
        <right style="thin">
          <color rgb="FF000000"/>
        </right>
        <top/>
        <bottom style="thin">
          <color rgb="FF000000"/>
        </bottom>
        <vertical/>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8"/>
        <color rgb="FF000000"/>
        <name val="Calibri"/>
        <scheme val="minor"/>
      </font>
      <alignment horizontal="general"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8"/>
        <color rgb="FF000000"/>
        <name val="Calibri"/>
        <scheme val="minor"/>
      </font>
      <fill>
        <patternFill patternType="solid">
          <fgColor indexed="64"/>
          <bgColor rgb="FF92D050"/>
        </patternFill>
      </fill>
      <alignment horizontal="general" vertical="center" textRotation="0" wrapText="1"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2" name="Table2" displayName="Table2" ref="E1:J1374" totalsRowShown="0">
  <autoFilter ref="E1:J1374"/>
  <tableColumns count="6">
    <tableColumn id="1" name="WebId"/>
    <tableColumn id="2" name="displayname"/>
    <tableColumn id="3" name="parent"/>
    <tableColumn id="4" name="scope"/>
    <tableColumn id="6" name="SiCoId"/>
    <tableColumn id="5" name="url" dataDxfId="0">
      <calculatedColumnFormula>A2&amp;B2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B1:F130" totalsRowShown="0" headerRowDxfId="45" dataDxfId="43" headerRowBorderDxfId="44" tableBorderDxfId="42">
  <autoFilter ref="B1:F130"/>
  <sortState ref="B2:F826">
    <sortCondition ref="D1:D826"/>
  </sortState>
  <tableColumns count="5">
    <tableColumn id="1" name="Display Name" dataDxfId="41"/>
    <tableColumn id="2" name="Title" dataDxfId="40"/>
    <tableColumn id="3" name="Scope" dataDxfId="39"/>
    <tableColumn id="4" name="ID" dataDxfId="38"/>
    <tableColumn id="5" name="Description" dataDxfId="37"/>
  </tableColumns>
  <tableStyleInfo name="TableStyleMedium2" showFirstColumn="0" showLastColumn="0" showRowStripes="1" showColumnStripes="0"/>
</table>
</file>

<file path=xl/tables/table3.xml><?xml version="1.0" encoding="utf-8"?>
<table xmlns="http://schemas.openxmlformats.org/spreadsheetml/2006/main" id="4" name="Table15" displayName="Table15" ref="B1:F36" totalsRowShown="0" headerRowDxfId="36" dataDxfId="34" headerRowBorderDxfId="35" tableBorderDxfId="33">
  <autoFilter ref="B1:F36"/>
  <sortState ref="B2:F826">
    <sortCondition ref="D1:D826"/>
  </sortState>
  <tableColumns count="5">
    <tableColumn id="1" name="Display Name" dataDxfId="32"/>
    <tableColumn id="2" name="Title" dataDxfId="31"/>
    <tableColumn id="3" name="Scope" dataDxfId="30"/>
    <tableColumn id="4" name="ID" dataDxfId="29"/>
    <tableColumn id="5" name="Description" dataDxfId="28"/>
  </tableColumns>
  <tableStyleInfo name="TableStyleMedium2" showFirstColumn="0" showLastColumn="0" showRowStripes="1" showColumnStripes="0"/>
</table>
</file>

<file path=xl/tables/table4.xml><?xml version="1.0" encoding="utf-8"?>
<table xmlns="http://schemas.openxmlformats.org/spreadsheetml/2006/main" id="3" name="Table14" displayName="Table14" ref="B1:F188" totalsRowShown="0" headerRowDxfId="27" dataDxfId="25" headerRowBorderDxfId="26" tableBorderDxfId="24">
  <autoFilter ref="B1:F188"/>
  <sortState ref="B2:F826">
    <sortCondition ref="D1:D826"/>
  </sortState>
  <tableColumns count="5">
    <tableColumn id="1" name="Display Name" dataDxfId="23"/>
    <tableColumn id="2" name="Title" dataDxfId="22"/>
    <tableColumn id="3" name="Scope" dataDxfId="21"/>
    <tableColumn id="4" name="ID" dataDxfId="20"/>
    <tableColumn id="5" name="Description" dataDxfId="19"/>
  </tableColumns>
  <tableStyleInfo name="TableStyleMedium2" showFirstColumn="0" showLastColumn="0" showRowStripes="1" showColumnStripes="0"/>
</table>
</file>

<file path=xl/tables/table5.xml><?xml version="1.0" encoding="utf-8"?>
<table xmlns="http://schemas.openxmlformats.org/spreadsheetml/2006/main" id="6" name="Table147" displayName="Table147" ref="B1:F195" totalsRowShown="0" headerRowDxfId="18" dataDxfId="16" headerRowBorderDxfId="17" tableBorderDxfId="15">
  <autoFilter ref="B1:F195"/>
  <sortState ref="B2:F826">
    <sortCondition ref="D1:D826"/>
  </sortState>
  <tableColumns count="5">
    <tableColumn id="1" name="Display Name" dataDxfId="14"/>
    <tableColumn id="2" name="Title" dataDxfId="13"/>
    <tableColumn id="3" name="Scope" dataDxfId="12"/>
    <tableColumn id="4" name="ID" dataDxfId="11"/>
    <tableColumn id="5" name="Description" dataDxfId="10"/>
  </tableColumns>
  <tableStyleInfo name="TableStyleMedium2" showFirstColumn="0" showLastColumn="0" showRowStripes="1" showColumnStripes="0"/>
</table>
</file>

<file path=xl/tables/table6.xml><?xml version="1.0" encoding="utf-8"?>
<table xmlns="http://schemas.openxmlformats.org/spreadsheetml/2006/main" id="5" name="Table146" displayName="Table146" ref="B1:F281" totalsRowShown="0" headerRowDxfId="9" dataDxfId="7" headerRowBorderDxfId="8" tableBorderDxfId="6">
  <autoFilter ref="B1:F281"/>
  <sortState ref="B2:F826">
    <sortCondition ref="D1:D826"/>
  </sortState>
  <tableColumns count="5">
    <tableColumn id="1" name="Display Name" dataDxfId="5"/>
    <tableColumn id="2" name="Title" dataDxfId="4"/>
    <tableColumn id="3" name="Scope" dataDxfId="3"/>
    <tableColumn id="4" name="ID" dataDxfId="2"/>
    <tableColumn id="5" name="Description"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intranet.featureadmin.com/" TargetMode="External"/><Relationship Id="rId671" Type="http://schemas.openxmlformats.org/officeDocument/2006/relationships/hyperlink" Target="https://intranet.featureadmin.com/" TargetMode="External"/><Relationship Id="rId769" Type="http://schemas.openxmlformats.org/officeDocument/2006/relationships/hyperlink" Target="https://intranet.featureadmin.com/" TargetMode="External"/><Relationship Id="rId976" Type="http://schemas.openxmlformats.org/officeDocument/2006/relationships/hyperlink" Target="https://intranet.featureadmin.com/" TargetMode="External"/><Relationship Id="rId21" Type="http://schemas.openxmlformats.org/officeDocument/2006/relationships/hyperlink" Target="https://intranet.featureadmin.com/" TargetMode="External"/><Relationship Id="rId324" Type="http://schemas.openxmlformats.org/officeDocument/2006/relationships/hyperlink" Target="https://intranet.featureadmin.com/" TargetMode="External"/><Relationship Id="rId531" Type="http://schemas.openxmlformats.org/officeDocument/2006/relationships/hyperlink" Target="https://intranet.featureadmin.com/" TargetMode="External"/><Relationship Id="rId629" Type="http://schemas.openxmlformats.org/officeDocument/2006/relationships/hyperlink" Target="https://intranet.featureadmin.com/" TargetMode="External"/><Relationship Id="rId1161" Type="http://schemas.openxmlformats.org/officeDocument/2006/relationships/hyperlink" Target="https://intranet.featureadmin.com/" TargetMode="External"/><Relationship Id="rId1259" Type="http://schemas.openxmlformats.org/officeDocument/2006/relationships/hyperlink" Target="https://intranet.featureadmin.com/" TargetMode="External"/><Relationship Id="rId170" Type="http://schemas.openxmlformats.org/officeDocument/2006/relationships/hyperlink" Target="https://intranet.featureadmin.com/" TargetMode="External"/><Relationship Id="rId836" Type="http://schemas.openxmlformats.org/officeDocument/2006/relationships/hyperlink" Target="https://intranet.featureadmin.com/" TargetMode="External"/><Relationship Id="rId1021" Type="http://schemas.openxmlformats.org/officeDocument/2006/relationships/hyperlink" Target="https://intranet.featureadmin.com/" TargetMode="External"/><Relationship Id="rId1119" Type="http://schemas.openxmlformats.org/officeDocument/2006/relationships/hyperlink" Target="https://intranet.featureadmin.com/" TargetMode="External"/><Relationship Id="rId268" Type="http://schemas.openxmlformats.org/officeDocument/2006/relationships/hyperlink" Target="https://intranet.featureadmin.com/" TargetMode="External"/><Relationship Id="rId475" Type="http://schemas.openxmlformats.org/officeDocument/2006/relationships/hyperlink" Target="https://intranet.featureadmin.com/" TargetMode="External"/><Relationship Id="rId682" Type="http://schemas.openxmlformats.org/officeDocument/2006/relationships/hyperlink" Target="https://intranet.featureadmin.com/" TargetMode="External"/><Relationship Id="rId903" Type="http://schemas.openxmlformats.org/officeDocument/2006/relationships/hyperlink" Target="https://intranet.featureadmin.com/" TargetMode="External"/><Relationship Id="rId1326" Type="http://schemas.openxmlformats.org/officeDocument/2006/relationships/hyperlink" Target="https://intranet.featureadmin.com/" TargetMode="External"/><Relationship Id="rId32" Type="http://schemas.openxmlformats.org/officeDocument/2006/relationships/hyperlink" Target="https://intranet.featureadmin.com/" TargetMode="External"/><Relationship Id="rId128" Type="http://schemas.openxmlformats.org/officeDocument/2006/relationships/hyperlink" Target="https://intranet.featureadmin.com/" TargetMode="External"/><Relationship Id="rId335" Type="http://schemas.openxmlformats.org/officeDocument/2006/relationships/hyperlink" Target="https://intranet.featureadmin.com/" TargetMode="External"/><Relationship Id="rId542" Type="http://schemas.openxmlformats.org/officeDocument/2006/relationships/hyperlink" Target="https://intranet.featureadmin.com/" TargetMode="External"/><Relationship Id="rId987" Type="http://schemas.openxmlformats.org/officeDocument/2006/relationships/hyperlink" Target="https://intranet.featureadmin.com/" TargetMode="External"/><Relationship Id="rId1172" Type="http://schemas.openxmlformats.org/officeDocument/2006/relationships/hyperlink" Target="https://intranet.featureadmin.com/" TargetMode="External"/><Relationship Id="rId181" Type="http://schemas.openxmlformats.org/officeDocument/2006/relationships/hyperlink" Target="https://intranet.featureadmin.com/" TargetMode="External"/><Relationship Id="rId402" Type="http://schemas.openxmlformats.org/officeDocument/2006/relationships/hyperlink" Target="https://intranet.featureadmin.com/" TargetMode="External"/><Relationship Id="rId847" Type="http://schemas.openxmlformats.org/officeDocument/2006/relationships/hyperlink" Target="https://intranet.featureadmin.com/" TargetMode="External"/><Relationship Id="rId1032" Type="http://schemas.openxmlformats.org/officeDocument/2006/relationships/hyperlink" Target="https://intranet.featureadmin.com/" TargetMode="External"/><Relationship Id="rId279" Type="http://schemas.openxmlformats.org/officeDocument/2006/relationships/hyperlink" Target="https://intranet.featureadmin.com/" TargetMode="External"/><Relationship Id="rId486" Type="http://schemas.openxmlformats.org/officeDocument/2006/relationships/hyperlink" Target="https://intranet.featureadmin.com/" TargetMode="External"/><Relationship Id="rId693" Type="http://schemas.openxmlformats.org/officeDocument/2006/relationships/hyperlink" Target="https://intranet.featureadmin.com/" TargetMode="External"/><Relationship Id="rId707" Type="http://schemas.openxmlformats.org/officeDocument/2006/relationships/hyperlink" Target="https://intranet.featureadmin.com/" TargetMode="External"/><Relationship Id="rId914" Type="http://schemas.openxmlformats.org/officeDocument/2006/relationships/hyperlink" Target="https://intranet.featureadmin.com/" TargetMode="External"/><Relationship Id="rId1337" Type="http://schemas.openxmlformats.org/officeDocument/2006/relationships/hyperlink" Target="https://intranet.featureadmin.com/" TargetMode="External"/><Relationship Id="rId43" Type="http://schemas.openxmlformats.org/officeDocument/2006/relationships/hyperlink" Target="https://intranet.featureadmin.com/" TargetMode="External"/><Relationship Id="rId139" Type="http://schemas.openxmlformats.org/officeDocument/2006/relationships/hyperlink" Target="https://intranet.featureadmin.com/" TargetMode="External"/><Relationship Id="rId346" Type="http://schemas.openxmlformats.org/officeDocument/2006/relationships/hyperlink" Target="https://intranet.featureadmin.com/" TargetMode="External"/><Relationship Id="rId553" Type="http://schemas.openxmlformats.org/officeDocument/2006/relationships/hyperlink" Target="https://intranet.featureadmin.com/" TargetMode="External"/><Relationship Id="rId760" Type="http://schemas.openxmlformats.org/officeDocument/2006/relationships/hyperlink" Target="https://intranet.featureadmin.com/" TargetMode="External"/><Relationship Id="rId998" Type="http://schemas.openxmlformats.org/officeDocument/2006/relationships/hyperlink" Target="https://intranet.featureadmin.com/" TargetMode="External"/><Relationship Id="rId1183" Type="http://schemas.openxmlformats.org/officeDocument/2006/relationships/hyperlink" Target="https://intranet.featureadmin.com/" TargetMode="External"/><Relationship Id="rId192" Type="http://schemas.openxmlformats.org/officeDocument/2006/relationships/hyperlink" Target="https://intranet.featureadmin.com/" TargetMode="External"/><Relationship Id="rId206" Type="http://schemas.openxmlformats.org/officeDocument/2006/relationships/hyperlink" Target="https://intranet.featureadmin.com/" TargetMode="External"/><Relationship Id="rId413" Type="http://schemas.openxmlformats.org/officeDocument/2006/relationships/hyperlink" Target="https://intranet.featureadmin.com/" TargetMode="External"/><Relationship Id="rId858" Type="http://schemas.openxmlformats.org/officeDocument/2006/relationships/hyperlink" Target="https://intranet.featureadmin.com/" TargetMode="External"/><Relationship Id="rId1043" Type="http://schemas.openxmlformats.org/officeDocument/2006/relationships/hyperlink" Target="https://intranet.featureadmin.com/" TargetMode="External"/><Relationship Id="rId497" Type="http://schemas.openxmlformats.org/officeDocument/2006/relationships/hyperlink" Target="https://intranet.featureadmin.com/" TargetMode="External"/><Relationship Id="rId620" Type="http://schemas.openxmlformats.org/officeDocument/2006/relationships/hyperlink" Target="https://intranet.featureadmin.com/" TargetMode="External"/><Relationship Id="rId718" Type="http://schemas.openxmlformats.org/officeDocument/2006/relationships/hyperlink" Target="https://intranet.featureadmin.com/" TargetMode="External"/><Relationship Id="rId925" Type="http://schemas.openxmlformats.org/officeDocument/2006/relationships/hyperlink" Target="https://intranet.featureadmin.com/" TargetMode="External"/><Relationship Id="rId1250" Type="http://schemas.openxmlformats.org/officeDocument/2006/relationships/hyperlink" Target="https://intranet.featureadmin.com/" TargetMode="External"/><Relationship Id="rId357" Type="http://schemas.openxmlformats.org/officeDocument/2006/relationships/hyperlink" Target="https://intranet.featureadmin.com/" TargetMode="External"/><Relationship Id="rId1110" Type="http://schemas.openxmlformats.org/officeDocument/2006/relationships/hyperlink" Target="https://intranet.featureadmin.com/" TargetMode="External"/><Relationship Id="rId1194" Type="http://schemas.openxmlformats.org/officeDocument/2006/relationships/hyperlink" Target="https://intranet.featureadmin.com/" TargetMode="External"/><Relationship Id="rId1208" Type="http://schemas.openxmlformats.org/officeDocument/2006/relationships/hyperlink" Target="https://intranet.featureadmin.com/" TargetMode="External"/><Relationship Id="rId54" Type="http://schemas.openxmlformats.org/officeDocument/2006/relationships/hyperlink" Target="https://intranet.featureadmin.com/" TargetMode="External"/><Relationship Id="rId217" Type="http://schemas.openxmlformats.org/officeDocument/2006/relationships/hyperlink" Target="https://intranet.featureadmin.com/" TargetMode="External"/><Relationship Id="rId564" Type="http://schemas.openxmlformats.org/officeDocument/2006/relationships/hyperlink" Target="https://intranet.featureadmin.com/" TargetMode="External"/><Relationship Id="rId771" Type="http://schemas.openxmlformats.org/officeDocument/2006/relationships/hyperlink" Target="https://intranet.featureadmin.com/" TargetMode="External"/><Relationship Id="rId869" Type="http://schemas.openxmlformats.org/officeDocument/2006/relationships/hyperlink" Target="https://intranet.featureadmin.com/" TargetMode="External"/><Relationship Id="rId424" Type="http://schemas.openxmlformats.org/officeDocument/2006/relationships/hyperlink" Target="https://intranet.featureadmin.com/" TargetMode="External"/><Relationship Id="rId631" Type="http://schemas.openxmlformats.org/officeDocument/2006/relationships/hyperlink" Target="https://intranet.featureadmin.com/" TargetMode="External"/><Relationship Id="rId729" Type="http://schemas.openxmlformats.org/officeDocument/2006/relationships/hyperlink" Target="https://intranet.featureadmin.com/" TargetMode="External"/><Relationship Id="rId1054" Type="http://schemas.openxmlformats.org/officeDocument/2006/relationships/hyperlink" Target="https://intranet.featureadmin.com/" TargetMode="External"/><Relationship Id="rId1261" Type="http://schemas.openxmlformats.org/officeDocument/2006/relationships/hyperlink" Target="https://intranet.featureadmin.com/" TargetMode="External"/><Relationship Id="rId270" Type="http://schemas.openxmlformats.org/officeDocument/2006/relationships/hyperlink" Target="https://intranet.featureadmin.com/" TargetMode="External"/><Relationship Id="rId936" Type="http://schemas.openxmlformats.org/officeDocument/2006/relationships/hyperlink" Target="https://intranet.featureadmin.com/" TargetMode="External"/><Relationship Id="rId1121" Type="http://schemas.openxmlformats.org/officeDocument/2006/relationships/hyperlink" Target="https://intranet.featureadmin.com/" TargetMode="External"/><Relationship Id="rId1219" Type="http://schemas.openxmlformats.org/officeDocument/2006/relationships/hyperlink" Target="https://intranet.featureadmin.com/" TargetMode="External"/><Relationship Id="rId65" Type="http://schemas.openxmlformats.org/officeDocument/2006/relationships/hyperlink" Target="https://intranet.featureadmin.com/" TargetMode="External"/><Relationship Id="rId130" Type="http://schemas.openxmlformats.org/officeDocument/2006/relationships/hyperlink" Target="https://intranet.featureadmin.com/" TargetMode="External"/><Relationship Id="rId368" Type="http://schemas.openxmlformats.org/officeDocument/2006/relationships/hyperlink" Target="https://intranet.featureadmin.com/" TargetMode="External"/><Relationship Id="rId575" Type="http://schemas.openxmlformats.org/officeDocument/2006/relationships/hyperlink" Target="https://intranet.featureadmin.com/" TargetMode="External"/><Relationship Id="rId782" Type="http://schemas.openxmlformats.org/officeDocument/2006/relationships/hyperlink" Target="https://intranet.featureadmin.com/" TargetMode="External"/><Relationship Id="rId228" Type="http://schemas.openxmlformats.org/officeDocument/2006/relationships/hyperlink" Target="https://intranet.featureadmin.com/" TargetMode="External"/><Relationship Id="rId435" Type="http://schemas.openxmlformats.org/officeDocument/2006/relationships/hyperlink" Target="https://intranet.featureadmin.com/" TargetMode="External"/><Relationship Id="rId642" Type="http://schemas.openxmlformats.org/officeDocument/2006/relationships/hyperlink" Target="https://intranet.featureadmin.com/" TargetMode="External"/><Relationship Id="rId1065" Type="http://schemas.openxmlformats.org/officeDocument/2006/relationships/hyperlink" Target="https://intranet.featureadmin.com/" TargetMode="External"/><Relationship Id="rId1272" Type="http://schemas.openxmlformats.org/officeDocument/2006/relationships/hyperlink" Target="https://intranet.featureadmin.com/" TargetMode="External"/><Relationship Id="rId281" Type="http://schemas.openxmlformats.org/officeDocument/2006/relationships/hyperlink" Target="https://intranet.featureadmin.com/" TargetMode="External"/><Relationship Id="rId502" Type="http://schemas.openxmlformats.org/officeDocument/2006/relationships/hyperlink" Target="https://intranet.featureadmin.com/" TargetMode="External"/><Relationship Id="rId947" Type="http://schemas.openxmlformats.org/officeDocument/2006/relationships/hyperlink" Target="https://intranet.featureadmin.com/" TargetMode="External"/><Relationship Id="rId1132" Type="http://schemas.openxmlformats.org/officeDocument/2006/relationships/hyperlink" Target="https://intranet.featureadmin.com/" TargetMode="External"/><Relationship Id="rId76" Type="http://schemas.openxmlformats.org/officeDocument/2006/relationships/hyperlink" Target="https://intranet.featureadmin.com/" TargetMode="External"/><Relationship Id="rId141" Type="http://schemas.openxmlformats.org/officeDocument/2006/relationships/hyperlink" Target="https://intranet.featureadmin.com/" TargetMode="External"/><Relationship Id="rId379" Type="http://schemas.openxmlformats.org/officeDocument/2006/relationships/hyperlink" Target="https://intranet.featureadmin.com/" TargetMode="External"/><Relationship Id="rId586" Type="http://schemas.openxmlformats.org/officeDocument/2006/relationships/hyperlink" Target="https://intranet.featureadmin.com/" TargetMode="External"/><Relationship Id="rId793" Type="http://schemas.openxmlformats.org/officeDocument/2006/relationships/hyperlink" Target="https://intranet.featureadmin.com/" TargetMode="External"/><Relationship Id="rId807" Type="http://schemas.openxmlformats.org/officeDocument/2006/relationships/hyperlink" Target="https://intranet.featureadmin.com/" TargetMode="External"/><Relationship Id="rId7" Type="http://schemas.openxmlformats.org/officeDocument/2006/relationships/hyperlink" Target="https://intranet.featureadmin.com/" TargetMode="External"/><Relationship Id="rId239" Type="http://schemas.openxmlformats.org/officeDocument/2006/relationships/hyperlink" Target="https://intranet.featureadmin.com/" TargetMode="External"/><Relationship Id="rId446" Type="http://schemas.openxmlformats.org/officeDocument/2006/relationships/hyperlink" Target="https://intranet.featureadmin.com/" TargetMode="External"/><Relationship Id="rId653" Type="http://schemas.openxmlformats.org/officeDocument/2006/relationships/hyperlink" Target="https://intranet.featureadmin.com/" TargetMode="External"/><Relationship Id="rId1076" Type="http://schemas.openxmlformats.org/officeDocument/2006/relationships/hyperlink" Target="https://intranet.featureadmin.com/" TargetMode="External"/><Relationship Id="rId1283" Type="http://schemas.openxmlformats.org/officeDocument/2006/relationships/hyperlink" Target="https://intranet.featureadmin.com/" TargetMode="External"/><Relationship Id="rId292" Type="http://schemas.openxmlformats.org/officeDocument/2006/relationships/hyperlink" Target="https://intranet.featureadmin.com/" TargetMode="External"/><Relationship Id="rId306" Type="http://schemas.openxmlformats.org/officeDocument/2006/relationships/hyperlink" Target="https://intranet.featureadmin.com/" TargetMode="External"/><Relationship Id="rId860" Type="http://schemas.openxmlformats.org/officeDocument/2006/relationships/hyperlink" Target="https://intranet.featureadmin.com/" TargetMode="External"/><Relationship Id="rId958" Type="http://schemas.openxmlformats.org/officeDocument/2006/relationships/hyperlink" Target="https://intranet.featureadmin.com/" TargetMode="External"/><Relationship Id="rId1143" Type="http://schemas.openxmlformats.org/officeDocument/2006/relationships/hyperlink" Target="https://intranet.featureadmin.com/" TargetMode="External"/><Relationship Id="rId87" Type="http://schemas.openxmlformats.org/officeDocument/2006/relationships/hyperlink" Target="https://intranet.featureadmin.com/" TargetMode="External"/><Relationship Id="rId513" Type="http://schemas.openxmlformats.org/officeDocument/2006/relationships/hyperlink" Target="https://intranet.featureadmin.com/" TargetMode="External"/><Relationship Id="rId597" Type="http://schemas.openxmlformats.org/officeDocument/2006/relationships/hyperlink" Target="https://intranet.featureadmin.com/" TargetMode="External"/><Relationship Id="rId720" Type="http://schemas.openxmlformats.org/officeDocument/2006/relationships/hyperlink" Target="https://intranet.featureadmin.com/" TargetMode="External"/><Relationship Id="rId818" Type="http://schemas.openxmlformats.org/officeDocument/2006/relationships/hyperlink" Target="https://intranet.featureadmin.com/" TargetMode="External"/><Relationship Id="rId152" Type="http://schemas.openxmlformats.org/officeDocument/2006/relationships/hyperlink" Target="https://intranet.featureadmin.com/" TargetMode="External"/><Relationship Id="rId457" Type="http://schemas.openxmlformats.org/officeDocument/2006/relationships/hyperlink" Target="https://intranet.featureadmin.com/" TargetMode="External"/><Relationship Id="rId1003" Type="http://schemas.openxmlformats.org/officeDocument/2006/relationships/hyperlink" Target="https://intranet.featureadmin.com/" TargetMode="External"/><Relationship Id="rId1087" Type="http://schemas.openxmlformats.org/officeDocument/2006/relationships/hyperlink" Target="https://intranet.featureadmin.com/" TargetMode="External"/><Relationship Id="rId1210" Type="http://schemas.openxmlformats.org/officeDocument/2006/relationships/hyperlink" Target="https://intranet.featureadmin.com/" TargetMode="External"/><Relationship Id="rId1294" Type="http://schemas.openxmlformats.org/officeDocument/2006/relationships/hyperlink" Target="https://intranet.featureadmin.com/" TargetMode="External"/><Relationship Id="rId1308" Type="http://schemas.openxmlformats.org/officeDocument/2006/relationships/hyperlink" Target="https://intranet.featureadmin.com/" TargetMode="External"/><Relationship Id="rId664" Type="http://schemas.openxmlformats.org/officeDocument/2006/relationships/hyperlink" Target="https://intranet.featureadmin.com/" TargetMode="External"/><Relationship Id="rId871" Type="http://schemas.openxmlformats.org/officeDocument/2006/relationships/hyperlink" Target="https://intranet.featureadmin.com/" TargetMode="External"/><Relationship Id="rId969" Type="http://schemas.openxmlformats.org/officeDocument/2006/relationships/hyperlink" Target="https://intranet.featureadmin.com/" TargetMode="External"/><Relationship Id="rId14" Type="http://schemas.openxmlformats.org/officeDocument/2006/relationships/hyperlink" Target="https://intranet.featureadmin.com/" TargetMode="External"/><Relationship Id="rId317" Type="http://schemas.openxmlformats.org/officeDocument/2006/relationships/hyperlink" Target="https://intranet.featureadmin.com/" TargetMode="External"/><Relationship Id="rId524" Type="http://schemas.openxmlformats.org/officeDocument/2006/relationships/hyperlink" Target="https://intranet.featureadmin.com/" TargetMode="External"/><Relationship Id="rId731" Type="http://schemas.openxmlformats.org/officeDocument/2006/relationships/hyperlink" Target="https://intranet.featureadmin.com/" TargetMode="External"/><Relationship Id="rId1154" Type="http://schemas.openxmlformats.org/officeDocument/2006/relationships/hyperlink" Target="https://intranet.featureadmin.com/" TargetMode="External"/><Relationship Id="rId98" Type="http://schemas.openxmlformats.org/officeDocument/2006/relationships/hyperlink" Target="https://intranet.featureadmin.com/" TargetMode="External"/><Relationship Id="rId163" Type="http://schemas.openxmlformats.org/officeDocument/2006/relationships/hyperlink" Target="https://intranet.featureadmin.com/" TargetMode="External"/><Relationship Id="rId370" Type="http://schemas.openxmlformats.org/officeDocument/2006/relationships/hyperlink" Target="https://intranet.featureadmin.com/" TargetMode="External"/><Relationship Id="rId829" Type="http://schemas.openxmlformats.org/officeDocument/2006/relationships/hyperlink" Target="https://intranet.featureadmin.com/" TargetMode="External"/><Relationship Id="rId1014" Type="http://schemas.openxmlformats.org/officeDocument/2006/relationships/hyperlink" Target="https://intranet.featureadmin.com/" TargetMode="External"/><Relationship Id="rId1221" Type="http://schemas.openxmlformats.org/officeDocument/2006/relationships/hyperlink" Target="https://intranet.featureadmin.com/" TargetMode="External"/><Relationship Id="rId230" Type="http://schemas.openxmlformats.org/officeDocument/2006/relationships/hyperlink" Target="https://intranet.featureadmin.com/" TargetMode="External"/><Relationship Id="rId468" Type="http://schemas.openxmlformats.org/officeDocument/2006/relationships/hyperlink" Target="https://intranet.featureadmin.com/" TargetMode="External"/><Relationship Id="rId675" Type="http://schemas.openxmlformats.org/officeDocument/2006/relationships/hyperlink" Target="https://intranet.featureadmin.com/" TargetMode="External"/><Relationship Id="rId882" Type="http://schemas.openxmlformats.org/officeDocument/2006/relationships/hyperlink" Target="https://intranet.featureadmin.com/" TargetMode="External"/><Relationship Id="rId1098" Type="http://schemas.openxmlformats.org/officeDocument/2006/relationships/hyperlink" Target="https://intranet.featureadmin.com/" TargetMode="External"/><Relationship Id="rId1319" Type="http://schemas.openxmlformats.org/officeDocument/2006/relationships/hyperlink" Target="https://intranet.featureadmin.com/" TargetMode="External"/><Relationship Id="rId25" Type="http://schemas.openxmlformats.org/officeDocument/2006/relationships/hyperlink" Target="https://intranet.featureadmin.com/" TargetMode="External"/><Relationship Id="rId328" Type="http://schemas.openxmlformats.org/officeDocument/2006/relationships/hyperlink" Target="https://intranet.featureadmin.com/" TargetMode="External"/><Relationship Id="rId535" Type="http://schemas.openxmlformats.org/officeDocument/2006/relationships/hyperlink" Target="https://intranet.featureadmin.com/" TargetMode="External"/><Relationship Id="rId742" Type="http://schemas.openxmlformats.org/officeDocument/2006/relationships/hyperlink" Target="https://intranet.featureadmin.com/" TargetMode="External"/><Relationship Id="rId1165" Type="http://schemas.openxmlformats.org/officeDocument/2006/relationships/hyperlink" Target="https://intranet.featureadmin.com/" TargetMode="External"/><Relationship Id="rId174" Type="http://schemas.openxmlformats.org/officeDocument/2006/relationships/hyperlink" Target="https://intranet.featureadmin.com/" TargetMode="External"/><Relationship Id="rId381" Type="http://schemas.openxmlformats.org/officeDocument/2006/relationships/hyperlink" Target="https://intranet.featureadmin.com/" TargetMode="External"/><Relationship Id="rId602" Type="http://schemas.openxmlformats.org/officeDocument/2006/relationships/hyperlink" Target="https://intranet.featureadmin.com/" TargetMode="External"/><Relationship Id="rId1025" Type="http://schemas.openxmlformats.org/officeDocument/2006/relationships/hyperlink" Target="https://intranet.featureadmin.com/" TargetMode="External"/><Relationship Id="rId1232" Type="http://schemas.openxmlformats.org/officeDocument/2006/relationships/hyperlink" Target="https://intranet.featureadmin.com/" TargetMode="External"/><Relationship Id="rId241" Type="http://schemas.openxmlformats.org/officeDocument/2006/relationships/hyperlink" Target="https://intranet.featureadmin.com/" TargetMode="External"/><Relationship Id="rId479" Type="http://schemas.openxmlformats.org/officeDocument/2006/relationships/hyperlink" Target="https://intranet.featureadmin.com/" TargetMode="External"/><Relationship Id="rId686" Type="http://schemas.openxmlformats.org/officeDocument/2006/relationships/hyperlink" Target="https://intranet.featureadmin.com/" TargetMode="External"/><Relationship Id="rId893" Type="http://schemas.openxmlformats.org/officeDocument/2006/relationships/hyperlink" Target="https://intranet.featureadmin.com/" TargetMode="External"/><Relationship Id="rId907" Type="http://schemas.openxmlformats.org/officeDocument/2006/relationships/hyperlink" Target="https://intranet.featureadmin.com/" TargetMode="External"/><Relationship Id="rId36" Type="http://schemas.openxmlformats.org/officeDocument/2006/relationships/hyperlink" Target="https://intranet.featureadmin.com/" TargetMode="External"/><Relationship Id="rId339" Type="http://schemas.openxmlformats.org/officeDocument/2006/relationships/hyperlink" Target="https://intranet.featureadmin.com/" TargetMode="External"/><Relationship Id="rId546" Type="http://schemas.openxmlformats.org/officeDocument/2006/relationships/hyperlink" Target="https://intranet.featureadmin.com/" TargetMode="External"/><Relationship Id="rId753" Type="http://schemas.openxmlformats.org/officeDocument/2006/relationships/hyperlink" Target="https://intranet.featureadmin.com/" TargetMode="External"/><Relationship Id="rId1176" Type="http://schemas.openxmlformats.org/officeDocument/2006/relationships/hyperlink" Target="https://intranet.featureadmin.com/" TargetMode="External"/><Relationship Id="rId101" Type="http://schemas.openxmlformats.org/officeDocument/2006/relationships/hyperlink" Target="https://intranet.featureadmin.com/" TargetMode="External"/><Relationship Id="rId185" Type="http://schemas.openxmlformats.org/officeDocument/2006/relationships/hyperlink" Target="https://intranet.featureadmin.com/" TargetMode="External"/><Relationship Id="rId406" Type="http://schemas.openxmlformats.org/officeDocument/2006/relationships/hyperlink" Target="https://intranet.featureadmin.com/" TargetMode="External"/><Relationship Id="rId960" Type="http://schemas.openxmlformats.org/officeDocument/2006/relationships/hyperlink" Target="https://intranet.featureadmin.com/" TargetMode="External"/><Relationship Id="rId1036" Type="http://schemas.openxmlformats.org/officeDocument/2006/relationships/hyperlink" Target="https://intranet.featureadmin.com/" TargetMode="External"/><Relationship Id="rId1243" Type="http://schemas.openxmlformats.org/officeDocument/2006/relationships/hyperlink" Target="https://intranet.featureadmin.com/" TargetMode="External"/><Relationship Id="rId392" Type="http://schemas.openxmlformats.org/officeDocument/2006/relationships/hyperlink" Target="https://intranet.featureadmin.com/" TargetMode="External"/><Relationship Id="rId613" Type="http://schemas.openxmlformats.org/officeDocument/2006/relationships/hyperlink" Target="https://intranet.featureadmin.com/" TargetMode="External"/><Relationship Id="rId697" Type="http://schemas.openxmlformats.org/officeDocument/2006/relationships/hyperlink" Target="https://intranet.featureadmin.com/" TargetMode="External"/><Relationship Id="rId820" Type="http://schemas.openxmlformats.org/officeDocument/2006/relationships/hyperlink" Target="https://intranet.featureadmin.com/" TargetMode="External"/><Relationship Id="rId918" Type="http://schemas.openxmlformats.org/officeDocument/2006/relationships/hyperlink" Target="https://intranet.featureadmin.com/" TargetMode="External"/><Relationship Id="rId252" Type="http://schemas.openxmlformats.org/officeDocument/2006/relationships/hyperlink" Target="https://intranet.featureadmin.com/" TargetMode="External"/><Relationship Id="rId1103" Type="http://schemas.openxmlformats.org/officeDocument/2006/relationships/hyperlink" Target="https://intranet.featureadmin.com/" TargetMode="External"/><Relationship Id="rId1187" Type="http://schemas.openxmlformats.org/officeDocument/2006/relationships/hyperlink" Target="https://intranet.featureadmin.com/" TargetMode="External"/><Relationship Id="rId1310" Type="http://schemas.openxmlformats.org/officeDocument/2006/relationships/hyperlink" Target="https://intranet.featureadmin.com/" TargetMode="External"/><Relationship Id="rId47" Type="http://schemas.openxmlformats.org/officeDocument/2006/relationships/hyperlink" Target="https://intranet.featureadmin.com/" TargetMode="External"/><Relationship Id="rId112" Type="http://schemas.openxmlformats.org/officeDocument/2006/relationships/hyperlink" Target="https://intranet.featureadmin.com/" TargetMode="External"/><Relationship Id="rId557" Type="http://schemas.openxmlformats.org/officeDocument/2006/relationships/hyperlink" Target="https://intranet.featureadmin.com/" TargetMode="External"/><Relationship Id="rId764" Type="http://schemas.openxmlformats.org/officeDocument/2006/relationships/hyperlink" Target="https://intranet.featureadmin.com/" TargetMode="External"/><Relationship Id="rId971" Type="http://schemas.openxmlformats.org/officeDocument/2006/relationships/hyperlink" Target="https://intranet.featureadmin.com/" TargetMode="External"/><Relationship Id="rId196" Type="http://schemas.openxmlformats.org/officeDocument/2006/relationships/hyperlink" Target="https://intranet.featureadmin.com/" TargetMode="External"/><Relationship Id="rId417" Type="http://schemas.openxmlformats.org/officeDocument/2006/relationships/hyperlink" Target="https://intranet.featureadmin.com/" TargetMode="External"/><Relationship Id="rId624" Type="http://schemas.openxmlformats.org/officeDocument/2006/relationships/hyperlink" Target="https://intranet.featureadmin.com/" TargetMode="External"/><Relationship Id="rId831" Type="http://schemas.openxmlformats.org/officeDocument/2006/relationships/hyperlink" Target="https://intranet.featureadmin.com/" TargetMode="External"/><Relationship Id="rId1047" Type="http://schemas.openxmlformats.org/officeDocument/2006/relationships/hyperlink" Target="https://intranet.featureadmin.com/" TargetMode="External"/><Relationship Id="rId1254" Type="http://schemas.openxmlformats.org/officeDocument/2006/relationships/hyperlink" Target="https://intranet.featureadmin.com/" TargetMode="External"/><Relationship Id="rId263" Type="http://schemas.openxmlformats.org/officeDocument/2006/relationships/hyperlink" Target="https://intranet.featureadmin.com/" TargetMode="External"/><Relationship Id="rId470" Type="http://schemas.openxmlformats.org/officeDocument/2006/relationships/hyperlink" Target="https://intranet.featureadmin.com/" TargetMode="External"/><Relationship Id="rId929" Type="http://schemas.openxmlformats.org/officeDocument/2006/relationships/hyperlink" Target="https://intranet.featureadmin.com/" TargetMode="External"/><Relationship Id="rId1114" Type="http://schemas.openxmlformats.org/officeDocument/2006/relationships/hyperlink" Target="https://intranet.featureadmin.com/" TargetMode="External"/><Relationship Id="rId1321" Type="http://schemas.openxmlformats.org/officeDocument/2006/relationships/hyperlink" Target="https://intranet.featureadmin.com/" TargetMode="External"/><Relationship Id="rId58" Type="http://schemas.openxmlformats.org/officeDocument/2006/relationships/hyperlink" Target="https://intranet.featureadmin.com/" TargetMode="External"/><Relationship Id="rId123" Type="http://schemas.openxmlformats.org/officeDocument/2006/relationships/hyperlink" Target="https://intranet.featureadmin.com/" TargetMode="External"/><Relationship Id="rId330" Type="http://schemas.openxmlformats.org/officeDocument/2006/relationships/hyperlink" Target="https://intranet.featureadmin.com/" TargetMode="External"/><Relationship Id="rId568" Type="http://schemas.openxmlformats.org/officeDocument/2006/relationships/hyperlink" Target="https://intranet.featureadmin.com/" TargetMode="External"/><Relationship Id="rId775" Type="http://schemas.openxmlformats.org/officeDocument/2006/relationships/hyperlink" Target="https://intranet.featureadmin.com/" TargetMode="External"/><Relationship Id="rId982" Type="http://schemas.openxmlformats.org/officeDocument/2006/relationships/hyperlink" Target="https://intranet.featureadmin.com/" TargetMode="External"/><Relationship Id="rId1198" Type="http://schemas.openxmlformats.org/officeDocument/2006/relationships/hyperlink" Target="https://intranet.featureadmin.com/" TargetMode="External"/><Relationship Id="rId428" Type="http://schemas.openxmlformats.org/officeDocument/2006/relationships/hyperlink" Target="https://intranet.featureadmin.com/" TargetMode="External"/><Relationship Id="rId635" Type="http://schemas.openxmlformats.org/officeDocument/2006/relationships/hyperlink" Target="https://intranet.featureadmin.com/" TargetMode="External"/><Relationship Id="rId842" Type="http://schemas.openxmlformats.org/officeDocument/2006/relationships/hyperlink" Target="https://intranet.featureadmin.com/" TargetMode="External"/><Relationship Id="rId1058" Type="http://schemas.openxmlformats.org/officeDocument/2006/relationships/hyperlink" Target="https://intranet.featureadmin.com/" TargetMode="External"/><Relationship Id="rId1265" Type="http://schemas.openxmlformats.org/officeDocument/2006/relationships/hyperlink" Target="https://intranet.featureadmin.com/" TargetMode="External"/><Relationship Id="rId274" Type="http://schemas.openxmlformats.org/officeDocument/2006/relationships/hyperlink" Target="https://intranet.featureadmin.com/" TargetMode="External"/><Relationship Id="rId481" Type="http://schemas.openxmlformats.org/officeDocument/2006/relationships/hyperlink" Target="https://intranet.featureadmin.com/" TargetMode="External"/><Relationship Id="rId702" Type="http://schemas.openxmlformats.org/officeDocument/2006/relationships/hyperlink" Target="https://intranet.featureadmin.com/" TargetMode="External"/><Relationship Id="rId1125" Type="http://schemas.openxmlformats.org/officeDocument/2006/relationships/hyperlink" Target="https://intranet.featureadmin.com/" TargetMode="External"/><Relationship Id="rId1332" Type="http://schemas.openxmlformats.org/officeDocument/2006/relationships/hyperlink" Target="https://intranet.featureadmin.com/" TargetMode="External"/><Relationship Id="rId69" Type="http://schemas.openxmlformats.org/officeDocument/2006/relationships/hyperlink" Target="https://intranet.featureadmin.com/" TargetMode="External"/><Relationship Id="rId134" Type="http://schemas.openxmlformats.org/officeDocument/2006/relationships/hyperlink" Target="https://intranet.featureadmin.com/" TargetMode="External"/><Relationship Id="rId579" Type="http://schemas.openxmlformats.org/officeDocument/2006/relationships/hyperlink" Target="https://intranet.featureadmin.com/" TargetMode="External"/><Relationship Id="rId786" Type="http://schemas.openxmlformats.org/officeDocument/2006/relationships/hyperlink" Target="https://intranet.featureadmin.com/" TargetMode="External"/><Relationship Id="rId993" Type="http://schemas.openxmlformats.org/officeDocument/2006/relationships/hyperlink" Target="https://intranet.featureadmin.com/" TargetMode="External"/><Relationship Id="rId341" Type="http://schemas.openxmlformats.org/officeDocument/2006/relationships/hyperlink" Target="https://intranet.featureadmin.com/" TargetMode="External"/><Relationship Id="rId439" Type="http://schemas.openxmlformats.org/officeDocument/2006/relationships/hyperlink" Target="https://intranet.featureadmin.com/" TargetMode="External"/><Relationship Id="rId646" Type="http://schemas.openxmlformats.org/officeDocument/2006/relationships/hyperlink" Target="https://intranet.featureadmin.com/" TargetMode="External"/><Relationship Id="rId1069" Type="http://schemas.openxmlformats.org/officeDocument/2006/relationships/hyperlink" Target="https://intranet.featureadmin.com/" TargetMode="External"/><Relationship Id="rId1276" Type="http://schemas.openxmlformats.org/officeDocument/2006/relationships/hyperlink" Target="https://intranet.featureadmin.com/" TargetMode="External"/><Relationship Id="rId201" Type="http://schemas.openxmlformats.org/officeDocument/2006/relationships/hyperlink" Target="https://intranet.featureadmin.com/" TargetMode="External"/><Relationship Id="rId285" Type="http://schemas.openxmlformats.org/officeDocument/2006/relationships/hyperlink" Target="https://intranet.featureadmin.com/" TargetMode="External"/><Relationship Id="rId506" Type="http://schemas.openxmlformats.org/officeDocument/2006/relationships/hyperlink" Target="https://intranet.featureadmin.com/" TargetMode="External"/><Relationship Id="rId853" Type="http://schemas.openxmlformats.org/officeDocument/2006/relationships/hyperlink" Target="https://intranet.featureadmin.com/" TargetMode="External"/><Relationship Id="rId1136" Type="http://schemas.openxmlformats.org/officeDocument/2006/relationships/hyperlink" Target="https://intranet.featureadmin.com/" TargetMode="External"/><Relationship Id="rId492" Type="http://schemas.openxmlformats.org/officeDocument/2006/relationships/hyperlink" Target="https://intranet.featureadmin.com/" TargetMode="External"/><Relationship Id="rId713" Type="http://schemas.openxmlformats.org/officeDocument/2006/relationships/hyperlink" Target="https://intranet.featureadmin.com/" TargetMode="External"/><Relationship Id="rId797" Type="http://schemas.openxmlformats.org/officeDocument/2006/relationships/hyperlink" Target="https://intranet.featureadmin.com/" TargetMode="External"/><Relationship Id="rId920" Type="http://schemas.openxmlformats.org/officeDocument/2006/relationships/hyperlink" Target="https://intranet.featureadmin.com/" TargetMode="External"/><Relationship Id="rId145" Type="http://schemas.openxmlformats.org/officeDocument/2006/relationships/hyperlink" Target="https://intranet.featureadmin.com/" TargetMode="External"/><Relationship Id="rId352" Type="http://schemas.openxmlformats.org/officeDocument/2006/relationships/hyperlink" Target="https://intranet.featureadmin.com/" TargetMode="External"/><Relationship Id="rId1203" Type="http://schemas.openxmlformats.org/officeDocument/2006/relationships/hyperlink" Target="https://intranet.featureadmin.com/" TargetMode="External"/><Relationship Id="rId1287" Type="http://schemas.openxmlformats.org/officeDocument/2006/relationships/hyperlink" Target="https://intranet.featureadmin.com/" TargetMode="External"/><Relationship Id="rId212" Type="http://schemas.openxmlformats.org/officeDocument/2006/relationships/hyperlink" Target="https://intranet.featureadmin.com/" TargetMode="External"/><Relationship Id="rId657" Type="http://schemas.openxmlformats.org/officeDocument/2006/relationships/hyperlink" Target="https://intranet.featureadmin.com/" TargetMode="External"/><Relationship Id="rId864" Type="http://schemas.openxmlformats.org/officeDocument/2006/relationships/hyperlink" Target="https://intranet.featureadmin.com/" TargetMode="External"/><Relationship Id="rId296" Type="http://schemas.openxmlformats.org/officeDocument/2006/relationships/hyperlink" Target="https://intranet.featureadmin.com/" TargetMode="External"/><Relationship Id="rId517" Type="http://schemas.openxmlformats.org/officeDocument/2006/relationships/hyperlink" Target="https://intranet.featureadmin.com/" TargetMode="External"/><Relationship Id="rId724" Type="http://schemas.openxmlformats.org/officeDocument/2006/relationships/hyperlink" Target="https://intranet.featureadmin.com/" TargetMode="External"/><Relationship Id="rId931" Type="http://schemas.openxmlformats.org/officeDocument/2006/relationships/hyperlink" Target="https://intranet.featureadmin.com/" TargetMode="External"/><Relationship Id="rId1147" Type="http://schemas.openxmlformats.org/officeDocument/2006/relationships/hyperlink" Target="https://intranet.featureadmin.com/" TargetMode="External"/><Relationship Id="rId60" Type="http://schemas.openxmlformats.org/officeDocument/2006/relationships/hyperlink" Target="https://intranet.featureadmin.com/" TargetMode="External"/><Relationship Id="rId156" Type="http://schemas.openxmlformats.org/officeDocument/2006/relationships/hyperlink" Target="https://intranet.featureadmin.com/" TargetMode="External"/><Relationship Id="rId363" Type="http://schemas.openxmlformats.org/officeDocument/2006/relationships/hyperlink" Target="https://intranet.featureadmin.com/" TargetMode="External"/><Relationship Id="rId570" Type="http://schemas.openxmlformats.org/officeDocument/2006/relationships/hyperlink" Target="https://intranet.featureadmin.com/" TargetMode="External"/><Relationship Id="rId1007" Type="http://schemas.openxmlformats.org/officeDocument/2006/relationships/hyperlink" Target="https://intranet.featureadmin.com/" TargetMode="External"/><Relationship Id="rId1214" Type="http://schemas.openxmlformats.org/officeDocument/2006/relationships/hyperlink" Target="https://intranet.featureadmin.com/" TargetMode="External"/><Relationship Id="rId223" Type="http://schemas.openxmlformats.org/officeDocument/2006/relationships/hyperlink" Target="https://intranet.featureadmin.com/" TargetMode="External"/><Relationship Id="rId430" Type="http://schemas.openxmlformats.org/officeDocument/2006/relationships/hyperlink" Target="https://intranet.featureadmin.com/" TargetMode="External"/><Relationship Id="rId668" Type="http://schemas.openxmlformats.org/officeDocument/2006/relationships/hyperlink" Target="https://intranet.featureadmin.com/" TargetMode="External"/><Relationship Id="rId875" Type="http://schemas.openxmlformats.org/officeDocument/2006/relationships/hyperlink" Target="https://intranet.featureadmin.com/" TargetMode="External"/><Relationship Id="rId1060" Type="http://schemas.openxmlformats.org/officeDocument/2006/relationships/hyperlink" Target="https://intranet.featureadmin.com/" TargetMode="External"/><Relationship Id="rId1298" Type="http://schemas.openxmlformats.org/officeDocument/2006/relationships/hyperlink" Target="https://intranet.featureadmin.com/" TargetMode="External"/><Relationship Id="rId18" Type="http://schemas.openxmlformats.org/officeDocument/2006/relationships/hyperlink" Target="https://intranet.featureadmin.com/" TargetMode="External"/><Relationship Id="rId528" Type="http://schemas.openxmlformats.org/officeDocument/2006/relationships/hyperlink" Target="https://intranet.featureadmin.com/" TargetMode="External"/><Relationship Id="rId735" Type="http://schemas.openxmlformats.org/officeDocument/2006/relationships/hyperlink" Target="https://intranet.featureadmin.com/" TargetMode="External"/><Relationship Id="rId942" Type="http://schemas.openxmlformats.org/officeDocument/2006/relationships/hyperlink" Target="https://intranet.featureadmin.com/" TargetMode="External"/><Relationship Id="rId1158" Type="http://schemas.openxmlformats.org/officeDocument/2006/relationships/hyperlink" Target="https://intranet.featureadmin.com/" TargetMode="External"/><Relationship Id="rId167" Type="http://schemas.openxmlformats.org/officeDocument/2006/relationships/hyperlink" Target="https://intranet.featureadmin.com/" TargetMode="External"/><Relationship Id="rId374" Type="http://schemas.openxmlformats.org/officeDocument/2006/relationships/hyperlink" Target="https://intranet.featureadmin.com/" TargetMode="External"/><Relationship Id="rId581" Type="http://schemas.openxmlformats.org/officeDocument/2006/relationships/hyperlink" Target="https://intranet.featureadmin.com/" TargetMode="External"/><Relationship Id="rId1018" Type="http://schemas.openxmlformats.org/officeDocument/2006/relationships/hyperlink" Target="https://intranet.featureadmin.com/" TargetMode="External"/><Relationship Id="rId1225" Type="http://schemas.openxmlformats.org/officeDocument/2006/relationships/hyperlink" Target="https://intranet.featureadmin.com/" TargetMode="External"/><Relationship Id="rId71" Type="http://schemas.openxmlformats.org/officeDocument/2006/relationships/hyperlink" Target="https://intranet.featureadmin.com/" TargetMode="External"/><Relationship Id="rId234" Type="http://schemas.openxmlformats.org/officeDocument/2006/relationships/hyperlink" Target="https://intranet.featureadmin.com/" TargetMode="External"/><Relationship Id="rId679" Type="http://schemas.openxmlformats.org/officeDocument/2006/relationships/hyperlink" Target="https://intranet.featureadmin.com/" TargetMode="External"/><Relationship Id="rId802" Type="http://schemas.openxmlformats.org/officeDocument/2006/relationships/hyperlink" Target="https://intranet.featureadmin.com/" TargetMode="External"/><Relationship Id="rId886" Type="http://schemas.openxmlformats.org/officeDocument/2006/relationships/hyperlink" Target="https://intranet.featureadmin.com/" TargetMode="External"/><Relationship Id="rId2" Type="http://schemas.openxmlformats.org/officeDocument/2006/relationships/hyperlink" Target="https://www.featureadmin.com/" TargetMode="External"/><Relationship Id="rId29" Type="http://schemas.openxmlformats.org/officeDocument/2006/relationships/hyperlink" Target="https://intranet.featureadmin.com/" TargetMode="External"/><Relationship Id="rId441" Type="http://schemas.openxmlformats.org/officeDocument/2006/relationships/hyperlink" Target="https://intranet.featureadmin.com/" TargetMode="External"/><Relationship Id="rId539" Type="http://schemas.openxmlformats.org/officeDocument/2006/relationships/hyperlink" Target="https://intranet.featureadmin.com/" TargetMode="External"/><Relationship Id="rId746" Type="http://schemas.openxmlformats.org/officeDocument/2006/relationships/hyperlink" Target="https://intranet.featureadmin.com/" TargetMode="External"/><Relationship Id="rId1071" Type="http://schemas.openxmlformats.org/officeDocument/2006/relationships/hyperlink" Target="https://intranet.featureadmin.com/" TargetMode="External"/><Relationship Id="rId1169" Type="http://schemas.openxmlformats.org/officeDocument/2006/relationships/hyperlink" Target="https://intranet.featureadmin.com/" TargetMode="External"/><Relationship Id="rId178" Type="http://schemas.openxmlformats.org/officeDocument/2006/relationships/hyperlink" Target="https://intranet.featureadmin.com/" TargetMode="External"/><Relationship Id="rId301" Type="http://schemas.openxmlformats.org/officeDocument/2006/relationships/hyperlink" Target="https://intranet.featureadmin.com/" TargetMode="External"/><Relationship Id="rId953" Type="http://schemas.openxmlformats.org/officeDocument/2006/relationships/hyperlink" Target="https://intranet.featureadmin.com/" TargetMode="External"/><Relationship Id="rId1029" Type="http://schemas.openxmlformats.org/officeDocument/2006/relationships/hyperlink" Target="https://intranet.featureadmin.com/" TargetMode="External"/><Relationship Id="rId1236" Type="http://schemas.openxmlformats.org/officeDocument/2006/relationships/hyperlink" Target="https://intranet.featureadmin.com/" TargetMode="External"/><Relationship Id="rId82" Type="http://schemas.openxmlformats.org/officeDocument/2006/relationships/hyperlink" Target="https://intranet.featureadmin.com/" TargetMode="External"/><Relationship Id="rId385" Type="http://schemas.openxmlformats.org/officeDocument/2006/relationships/hyperlink" Target="https://intranet.featureadmin.com/" TargetMode="External"/><Relationship Id="rId592" Type="http://schemas.openxmlformats.org/officeDocument/2006/relationships/hyperlink" Target="https://intranet.featureadmin.com/" TargetMode="External"/><Relationship Id="rId606" Type="http://schemas.openxmlformats.org/officeDocument/2006/relationships/hyperlink" Target="https://intranet.featureadmin.com/" TargetMode="External"/><Relationship Id="rId813" Type="http://schemas.openxmlformats.org/officeDocument/2006/relationships/hyperlink" Target="https://intranet.featureadmin.com/" TargetMode="External"/><Relationship Id="rId245" Type="http://schemas.openxmlformats.org/officeDocument/2006/relationships/hyperlink" Target="https://intranet.featureadmin.com/" TargetMode="External"/><Relationship Id="rId452" Type="http://schemas.openxmlformats.org/officeDocument/2006/relationships/hyperlink" Target="https://intranet.featureadmin.com/" TargetMode="External"/><Relationship Id="rId897" Type="http://schemas.openxmlformats.org/officeDocument/2006/relationships/hyperlink" Target="https://intranet.featureadmin.com/" TargetMode="External"/><Relationship Id="rId1082" Type="http://schemas.openxmlformats.org/officeDocument/2006/relationships/hyperlink" Target="https://intranet.featureadmin.com/" TargetMode="External"/><Relationship Id="rId1303" Type="http://schemas.openxmlformats.org/officeDocument/2006/relationships/hyperlink" Target="https://intranet.featureadmin.com/" TargetMode="External"/><Relationship Id="rId105" Type="http://schemas.openxmlformats.org/officeDocument/2006/relationships/hyperlink" Target="https://intranet.featureadmin.com/" TargetMode="External"/><Relationship Id="rId312" Type="http://schemas.openxmlformats.org/officeDocument/2006/relationships/hyperlink" Target="https://intranet.featureadmin.com/" TargetMode="External"/><Relationship Id="rId757" Type="http://schemas.openxmlformats.org/officeDocument/2006/relationships/hyperlink" Target="https://intranet.featureadmin.com/" TargetMode="External"/><Relationship Id="rId964" Type="http://schemas.openxmlformats.org/officeDocument/2006/relationships/hyperlink" Target="https://intranet.featureadmin.com/" TargetMode="External"/><Relationship Id="rId93" Type="http://schemas.openxmlformats.org/officeDocument/2006/relationships/hyperlink" Target="https://intranet.featureadmin.com/" TargetMode="External"/><Relationship Id="rId189" Type="http://schemas.openxmlformats.org/officeDocument/2006/relationships/hyperlink" Target="https://intranet.featureadmin.com/" TargetMode="External"/><Relationship Id="rId396" Type="http://schemas.openxmlformats.org/officeDocument/2006/relationships/hyperlink" Target="https://intranet.featureadmin.com/" TargetMode="External"/><Relationship Id="rId617" Type="http://schemas.openxmlformats.org/officeDocument/2006/relationships/hyperlink" Target="https://intranet.featureadmin.com/" TargetMode="External"/><Relationship Id="rId824" Type="http://schemas.openxmlformats.org/officeDocument/2006/relationships/hyperlink" Target="https://intranet.featureadmin.com/" TargetMode="External"/><Relationship Id="rId1247" Type="http://schemas.openxmlformats.org/officeDocument/2006/relationships/hyperlink" Target="https://intranet.featureadmin.com/" TargetMode="External"/><Relationship Id="rId256" Type="http://schemas.openxmlformats.org/officeDocument/2006/relationships/hyperlink" Target="https://intranet.featureadmin.com/" TargetMode="External"/><Relationship Id="rId463" Type="http://schemas.openxmlformats.org/officeDocument/2006/relationships/hyperlink" Target="https://intranet.featureadmin.com/" TargetMode="External"/><Relationship Id="rId670" Type="http://schemas.openxmlformats.org/officeDocument/2006/relationships/hyperlink" Target="https://intranet.featureadmin.com/" TargetMode="External"/><Relationship Id="rId1093" Type="http://schemas.openxmlformats.org/officeDocument/2006/relationships/hyperlink" Target="https://intranet.featureadmin.com/" TargetMode="External"/><Relationship Id="rId1107" Type="http://schemas.openxmlformats.org/officeDocument/2006/relationships/hyperlink" Target="https://intranet.featureadmin.com/" TargetMode="External"/><Relationship Id="rId1314" Type="http://schemas.openxmlformats.org/officeDocument/2006/relationships/hyperlink" Target="https://intranet.featureadmin.com/" TargetMode="External"/><Relationship Id="rId116" Type="http://schemas.openxmlformats.org/officeDocument/2006/relationships/hyperlink" Target="https://intranet.featureadmin.com/" TargetMode="External"/><Relationship Id="rId323" Type="http://schemas.openxmlformats.org/officeDocument/2006/relationships/hyperlink" Target="https://intranet.featureadmin.com/" TargetMode="External"/><Relationship Id="rId530" Type="http://schemas.openxmlformats.org/officeDocument/2006/relationships/hyperlink" Target="https://intranet.featureadmin.com/" TargetMode="External"/><Relationship Id="rId768" Type="http://schemas.openxmlformats.org/officeDocument/2006/relationships/hyperlink" Target="https://intranet.featureadmin.com/" TargetMode="External"/><Relationship Id="rId975" Type="http://schemas.openxmlformats.org/officeDocument/2006/relationships/hyperlink" Target="https://intranet.featureadmin.com/" TargetMode="External"/><Relationship Id="rId1160" Type="http://schemas.openxmlformats.org/officeDocument/2006/relationships/hyperlink" Target="https://intranet.featureadmin.com/" TargetMode="External"/><Relationship Id="rId20" Type="http://schemas.openxmlformats.org/officeDocument/2006/relationships/hyperlink" Target="https://intranet.featureadmin.com/" TargetMode="External"/><Relationship Id="rId628" Type="http://schemas.openxmlformats.org/officeDocument/2006/relationships/hyperlink" Target="https://intranet.featureadmin.com/" TargetMode="External"/><Relationship Id="rId835" Type="http://schemas.openxmlformats.org/officeDocument/2006/relationships/hyperlink" Target="https://intranet.featureadmin.com/" TargetMode="External"/><Relationship Id="rId1258" Type="http://schemas.openxmlformats.org/officeDocument/2006/relationships/hyperlink" Target="https://intranet.featureadmin.com/" TargetMode="External"/><Relationship Id="rId267" Type="http://schemas.openxmlformats.org/officeDocument/2006/relationships/hyperlink" Target="https://intranet.featureadmin.com/" TargetMode="External"/><Relationship Id="rId474" Type="http://schemas.openxmlformats.org/officeDocument/2006/relationships/hyperlink" Target="https://intranet.featureadmin.com/" TargetMode="External"/><Relationship Id="rId1020" Type="http://schemas.openxmlformats.org/officeDocument/2006/relationships/hyperlink" Target="https://intranet.featureadmin.com/" TargetMode="External"/><Relationship Id="rId1118" Type="http://schemas.openxmlformats.org/officeDocument/2006/relationships/hyperlink" Target="https://intranet.featureadmin.com/" TargetMode="External"/><Relationship Id="rId1325" Type="http://schemas.openxmlformats.org/officeDocument/2006/relationships/hyperlink" Target="https://intranet.featureadmin.com/" TargetMode="External"/><Relationship Id="rId127" Type="http://schemas.openxmlformats.org/officeDocument/2006/relationships/hyperlink" Target="https://intranet.featureadmin.com/" TargetMode="External"/><Relationship Id="rId681" Type="http://schemas.openxmlformats.org/officeDocument/2006/relationships/hyperlink" Target="https://intranet.featureadmin.com/" TargetMode="External"/><Relationship Id="rId779" Type="http://schemas.openxmlformats.org/officeDocument/2006/relationships/hyperlink" Target="https://intranet.featureadmin.com/" TargetMode="External"/><Relationship Id="rId902" Type="http://schemas.openxmlformats.org/officeDocument/2006/relationships/hyperlink" Target="https://intranet.featureadmin.com/" TargetMode="External"/><Relationship Id="rId986" Type="http://schemas.openxmlformats.org/officeDocument/2006/relationships/hyperlink" Target="https://intranet.featureadmin.com/" TargetMode="External"/><Relationship Id="rId31" Type="http://schemas.openxmlformats.org/officeDocument/2006/relationships/hyperlink" Target="https://intranet.featureadmin.com/" TargetMode="External"/><Relationship Id="rId334" Type="http://schemas.openxmlformats.org/officeDocument/2006/relationships/hyperlink" Target="https://intranet.featureadmin.com/" TargetMode="External"/><Relationship Id="rId541" Type="http://schemas.openxmlformats.org/officeDocument/2006/relationships/hyperlink" Target="https://intranet.featureadmin.com/" TargetMode="External"/><Relationship Id="rId639" Type="http://schemas.openxmlformats.org/officeDocument/2006/relationships/hyperlink" Target="https://intranet.featureadmin.com/" TargetMode="External"/><Relationship Id="rId1171" Type="http://schemas.openxmlformats.org/officeDocument/2006/relationships/hyperlink" Target="https://intranet.featureadmin.com/" TargetMode="External"/><Relationship Id="rId1269" Type="http://schemas.openxmlformats.org/officeDocument/2006/relationships/hyperlink" Target="https://intranet.featureadmin.com/" TargetMode="External"/><Relationship Id="rId180" Type="http://schemas.openxmlformats.org/officeDocument/2006/relationships/hyperlink" Target="https://intranet.featureadmin.com/" TargetMode="External"/><Relationship Id="rId278" Type="http://schemas.openxmlformats.org/officeDocument/2006/relationships/hyperlink" Target="https://intranet.featureadmin.com/" TargetMode="External"/><Relationship Id="rId401" Type="http://schemas.openxmlformats.org/officeDocument/2006/relationships/hyperlink" Target="https://intranet.featureadmin.com/" TargetMode="External"/><Relationship Id="rId846" Type="http://schemas.openxmlformats.org/officeDocument/2006/relationships/hyperlink" Target="https://intranet.featureadmin.com/" TargetMode="External"/><Relationship Id="rId1031" Type="http://schemas.openxmlformats.org/officeDocument/2006/relationships/hyperlink" Target="https://intranet.featureadmin.com/" TargetMode="External"/><Relationship Id="rId1129" Type="http://schemas.openxmlformats.org/officeDocument/2006/relationships/hyperlink" Target="https://intranet.featureadmin.com/" TargetMode="External"/><Relationship Id="rId485" Type="http://schemas.openxmlformats.org/officeDocument/2006/relationships/hyperlink" Target="https://intranet.featureadmin.com/" TargetMode="External"/><Relationship Id="rId692" Type="http://schemas.openxmlformats.org/officeDocument/2006/relationships/hyperlink" Target="https://intranet.featureadmin.com/" TargetMode="External"/><Relationship Id="rId706" Type="http://schemas.openxmlformats.org/officeDocument/2006/relationships/hyperlink" Target="https://intranet.featureadmin.com/" TargetMode="External"/><Relationship Id="rId913" Type="http://schemas.openxmlformats.org/officeDocument/2006/relationships/hyperlink" Target="https://intranet.featureadmin.com/" TargetMode="External"/><Relationship Id="rId1336" Type="http://schemas.openxmlformats.org/officeDocument/2006/relationships/hyperlink" Target="https://intranet.featureadmin.com/" TargetMode="External"/><Relationship Id="rId42" Type="http://schemas.openxmlformats.org/officeDocument/2006/relationships/hyperlink" Target="https://intranet.featureadmin.com/" TargetMode="External"/><Relationship Id="rId138" Type="http://schemas.openxmlformats.org/officeDocument/2006/relationships/hyperlink" Target="https://intranet.featureadmin.com/" TargetMode="External"/><Relationship Id="rId345" Type="http://schemas.openxmlformats.org/officeDocument/2006/relationships/hyperlink" Target="https://intranet.featureadmin.com/" TargetMode="External"/><Relationship Id="rId552" Type="http://schemas.openxmlformats.org/officeDocument/2006/relationships/hyperlink" Target="https://intranet.featureadmin.com/" TargetMode="External"/><Relationship Id="rId997" Type="http://schemas.openxmlformats.org/officeDocument/2006/relationships/hyperlink" Target="https://intranet.featureadmin.com/" TargetMode="External"/><Relationship Id="rId1182" Type="http://schemas.openxmlformats.org/officeDocument/2006/relationships/hyperlink" Target="https://intranet.featureadmin.com/" TargetMode="External"/><Relationship Id="rId191" Type="http://schemas.openxmlformats.org/officeDocument/2006/relationships/hyperlink" Target="https://intranet.featureadmin.com/" TargetMode="External"/><Relationship Id="rId205" Type="http://schemas.openxmlformats.org/officeDocument/2006/relationships/hyperlink" Target="https://intranet.featureadmin.com/" TargetMode="External"/><Relationship Id="rId412" Type="http://schemas.openxmlformats.org/officeDocument/2006/relationships/hyperlink" Target="https://intranet.featureadmin.com/" TargetMode="External"/><Relationship Id="rId857" Type="http://schemas.openxmlformats.org/officeDocument/2006/relationships/hyperlink" Target="https://intranet.featureadmin.com/" TargetMode="External"/><Relationship Id="rId1042" Type="http://schemas.openxmlformats.org/officeDocument/2006/relationships/hyperlink" Target="https://intranet.featureadmin.com/" TargetMode="External"/><Relationship Id="rId289" Type="http://schemas.openxmlformats.org/officeDocument/2006/relationships/hyperlink" Target="https://intranet.featureadmin.com/" TargetMode="External"/><Relationship Id="rId496" Type="http://schemas.openxmlformats.org/officeDocument/2006/relationships/hyperlink" Target="https://intranet.featureadmin.com/" TargetMode="External"/><Relationship Id="rId717" Type="http://schemas.openxmlformats.org/officeDocument/2006/relationships/hyperlink" Target="https://intranet.featureadmin.com/" TargetMode="External"/><Relationship Id="rId924" Type="http://schemas.openxmlformats.org/officeDocument/2006/relationships/hyperlink" Target="https://intranet.featureadmin.com/" TargetMode="External"/><Relationship Id="rId53" Type="http://schemas.openxmlformats.org/officeDocument/2006/relationships/hyperlink" Target="https://intranet.featureadmin.com/" TargetMode="External"/><Relationship Id="rId149" Type="http://schemas.openxmlformats.org/officeDocument/2006/relationships/hyperlink" Target="https://intranet.featureadmin.com/" TargetMode="External"/><Relationship Id="rId356" Type="http://schemas.openxmlformats.org/officeDocument/2006/relationships/hyperlink" Target="https://intranet.featureadmin.com/" TargetMode="External"/><Relationship Id="rId563" Type="http://schemas.openxmlformats.org/officeDocument/2006/relationships/hyperlink" Target="https://intranet.featureadmin.com/" TargetMode="External"/><Relationship Id="rId770" Type="http://schemas.openxmlformats.org/officeDocument/2006/relationships/hyperlink" Target="https://intranet.featureadmin.com/" TargetMode="External"/><Relationship Id="rId1193" Type="http://schemas.openxmlformats.org/officeDocument/2006/relationships/hyperlink" Target="https://intranet.featureadmin.com/" TargetMode="External"/><Relationship Id="rId1207" Type="http://schemas.openxmlformats.org/officeDocument/2006/relationships/hyperlink" Target="https://intranet.featureadmin.com/" TargetMode="External"/><Relationship Id="rId216" Type="http://schemas.openxmlformats.org/officeDocument/2006/relationships/hyperlink" Target="https://intranet.featureadmin.com/" TargetMode="External"/><Relationship Id="rId423" Type="http://schemas.openxmlformats.org/officeDocument/2006/relationships/hyperlink" Target="https://intranet.featureadmin.com/" TargetMode="External"/><Relationship Id="rId868" Type="http://schemas.openxmlformats.org/officeDocument/2006/relationships/hyperlink" Target="https://intranet.featureadmin.com/" TargetMode="External"/><Relationship Id="rId1053" Type="http://schemas.openxmlformats.org/officeDocument/2006/relationships/hyperlink" Target="https://intranet.featureadmin.com/" TargetMode="External"/><Relationship Id="rId1260" Type="http://schemas.openxmlformats.org/officeDocument/2006/relationships/hyperlink" Target="https://intranet.featureadmin.com/" TargetMode="External"/><Relationship Id="rId630" Type="http://schemas.openxmlformats.org/officeDocument/2006/relationships/hyperlink" Target="https://intranet.featureadmin.com/" TargetMode="External"/><Relationship Id="rId728" Type="http://schemas.openxmlformats.org/officeDocument/2006/relationships/hyperlink" Target="https://intranet.featureadmin.com/" TargetMode="External"/><Relationship Id="rId935" Type="http://schemas.openxmlformats.org/officeDocument/2006/relationships/hyperlink" Target="https://intranet.featureadmin.com/" TargetMode="External"/><Relationship Id="rId64" Type="http://schemas.openxmlformats.org/officeDocument/2006/relationships/hyperlink" Target="https://intranet.featureadmin.com/" TargetMode="External"/><Relationship Id="rId367" Type="http://schemas.openxmlformats.org/officeDocument/2006/relationships/hyperlink" Target="https://intranet.featureadmin.com/" TargetMode="External"/><Relationship Id="rId574" Type="http://schemas.openxmlformats.org/officeDocument/2006/relationships/hyperlink" Target="https://intranet.featureadmin.com/" TargetMode="External"/><Relationship Id="rId1120" Type="http://schemas.openxmlformats.org/officeDocument/2006/relationships/hyperlink" Target="https://intranet.featureadmin.com/" TargetMode="External"/><Relationship Id="rId1218" Type="http://schemas.openxmlformats.org/officeDocument/2006/relationships/hyperlink" Target="https://intranet.featureadmin.com/" TargetMode="External"/><Relationship Id="rId227" Type="http://schemas.openxmlformats.org/officeDocument/2006/relationships/hyperlink" Target="https://intranet.featureadmin.com/" TargetMode="External"/><Relationship Id="rId781" Type="http://schemas.openxmlformats.org/officeDocument/2006/relationships/hyperlink" Target="https://intranet.featureadmin.com/" TargetMode="External"/><Relationship Id="rId879" Type="http://schemas.openxmlformats.org/officeDocument/2006/relationships/hyperlink" Target="https://intranet.featureadmin.com/" TargetMode="External"/><Relationship Id="rId434" Type="http://schemas.openxmlformats.org/officeDocument/2006/relationships/hyperlink" Target="https://intranet.featureadmin.com/" TargetMode="External"/><Relationship Id="rId641" Type="http://schemas.openxmlformats.org/officeDocument/2006/relationships/hyperlink" Target="https://intranet.featureadmin.com/" TargetMode="External"/><Relationship Id="rId739" Type="http://schemas.openxmlformats.org/officeDocument/2006/relationships/hyperlink" Target="https://intranet.featureadmin.com/" TargetMode="External"/><Relationship Id="rId1064" Type="http://schemas.openxmlformats.org/officeDocument/2006/relationships/hyperlink" Target="https://intranet.featureadmin.com/" TargetMode="External"/><Relationship Id="rId1271" Type="http://schemas.openxmlformats.org/officeDocument/2006/relationships/hyperlink" Target="https://intranet.featureadmin.com/" TargetMode="External"/><Relationship Id="rId280" Type="http://schemas.openxmlformats.org/officeDocument/2006/relationships/hyperlink" Target="https://intranet.featureadmin.com/" TargetMode="External"/><Relationship Id="rId501" Type="http://schemas.openxmlformats.org/officeDocument/2006/relationships/hyperlink" Target="https://intranet.featureadmin.com/" TargetMode="External"/><Relationship Id="rId946" Type="http://schemas.openxmlformats.org/officeDocument/2006/relationships/hyperlink" Target="https://intranet.featureadmin.com/" TargetMode="External"/><Relationship Id="rId1131" Type="http://schemas.openxmlformats.org/officeDocument/2006/relationships/hyperlink" Target="https://intranet.featureadmin.com/" TargetMode="External"/><Relationship Id="rId1229" Type="http://schemas.openxmlformats.org/officeDocument/2006/relationships/hyperlink" Target="https://intranet.featureadmin.com/" TargetMode="External"/><Relationship Id="rId75" Type="http://schemas.openxmlformats.org/officeDocument/2006/relationships/hyperlink" Target="https://intranet.featureadmin.com/" TargetMode="External"/><Relationship Id="rId140" Type="http://schemas.openxmlformats.org/officeDocument/2006/relationships/hyperlink" Target="https://intranet.featureadmin.com/" TargetMode="External"/><Relationship Id="rId378" Type="http://schemas.openxmlformats.org/officeDocument/2006/relationships/hyperlink" Target="https://intranet.featureadmin.com/" TargetMode="External"/><Relationship Id="rId585" Type="http://schemas.openxmlformats.org/officeDocument/2006/relationships/hyperlink" Target="https://intranet.featureadmin.com/" TargetMode="External"/><Relationship Id="rId792" Type="http://schemas.openxmlformats.org/officeDocument/2006/relationships/hyperlink" Target="https://intranet.featureadmin.com/" TargetMode="External"/><Relationship Id="rId806" Type="http://schemas.openxmlformats.org/officeDocument/2006/relationships/hyperlink" Target="https://intranet.featureadmin.com/" TargetMode="External"/><Relationship Id="rId6" Type="http://schemas.openxmlformats.org/officeDocument/2006/relationships/hyperlink" Target="https://www.featureadmin.com/" TargetMode="External"/><Relationship Id="rId238" Type="http://schemas.openxmlformats.org/officeDocument/2006/relationships/hyperlink" Target="https://intranet.featureadmin.com/" TargetMode="External"/><Relationship Id="rId445" Type="http://schemas.openxmlformats.org/officeDocument/2006/relationships/hyperlink" Target="https://intranet.featureadmin.com/" TargetMode="External"/><Relationship Id="rId652" Type="http://schemas.openxmlformats.org/officeDocument/2006/relationships/hyperlink" Target="https://intranet.featureadmin.com/" TargetMode="External"/><Relationship Id="rId1075" Type="http://schemas.openxmlformats.org/officeDocument/2006/relationships/hyperlink" Target="https://intranet.featureadmin.com/" TargetMode="External"/><Relationship Id="rId1282" Type="http://schemas.openxmlformats.org/officeDocument/2006/relationships/hyperlink" Target="https://intranet.featureadmin.com/" TargetMode="External"/><Relationship Id="rId291" Type="http://schemas.openxmlformats.org/officeDocument/2006/relationships/hyperlink" Target="https://intranet.featureadmin.com/" TargetMode="External"/><Relationship Id="rId305" Type="http://schemas.openxmlformats.org/officeDocument/2006/relationships/hyperlink" Target="https://intranet.featureadmin.com/" TargetMode="External"/><Relationship Id="rId512" Type="http://schemas.openxmlformats.org/officeDocument/2006/relationships/hyperlink" Target="https://intranet.featureadmin.com/" TargetMode="External"/><Relationship Id="rId957" Type="http://schemas.openxmlformats.org/officeDocument/2006/relationships/hyperlink" Target="https://intranet.featureadmin.com/" TargetMode="External"/><Relationship Id="rId1142" Type="http://schemas.openxmlformats.org/officeDocument/2006/relationships/hyperlink" Target="https://intranet.featureadmin.com/" TargetMode="External"/><Relationship Id="rId86" Type="http://schemas.openxmlformats.org/officeDocument/2006/relationships/hyperlink" Target="https://intranet.featureadmin.com/" TargetMode="External"/><Relationship Id="rId151" Type="http://schemas.openxmlformats.org/officeDocument/2006/relationships/hyperlink" Target="https://intranet.featureadmin.com/" TargetMode="External"/><Relationship Id="rId389" Type="http://schemas.openxmlformats.org/officeDocument/2006/relationships/hyperlink" Target="https://intranet.featureadmin.com/" TargetMode="External"/><Relationship Id="rId596" Type="http://schemas.openxmlformats.org/officeDocument/2006/relationships/hyperlink" Target="https://intranet.featureadmin.com/" TargetMode="External"/><Relationship Id="rId817" Type="http://schemas.openxmlformats.org/officeDocument/2006/relationships/hyperlink" Target="https://intranet.featureadmin.com/" TargetMode="External"/><Relationship Id="rId1002" Type="http://schemas.openxmlformats.org/officeDocument/2006/relationships/hyperlink" Target="https://intranet.featureadmin.com/" TargetMode="External"/><Relationship Id="rId249" Type="http://schemas.openxmlformats.org/officeDocument/2006/relationships/hyperlink" Target="https://intranet.featureadmin.com/" TargetMode="External"/><Relationship Id="rId456" Type="http://schemas.openxmlformats.org/officeDocument/2006/relationships/hyperlink" Target="https://intranet.featureadmin.com/" TargetMode="External"/><Relationship Id="rId663" Type="http://schemas.openxmlformats.org/officeDocument/2006/relationships/hyperlink" Target="https://intranet.featureadmin.com/" TargetMode="External"/><Relationship Id="rId870" Type="http://schemas.openxmlformats.org/officeDocument/2006/relationships/hyperlink" Target="https://intranet.featureadmin.com/" TargetMode="External"/><Relationship Id="rId1086" Type="http://schemas.openxmlformats.org/officeDocument/2006/relationships/hyperlink" Target="https://intranet.featureadmin.com/" TargetMode="External"/><Relationship Id="rId1293" Type="http://schemas.openxmlformats.org/officeDocument/2006/relationships/hyperlink" Target="https://intranet.featureadmin.com/" TargetMode="External"/><Relationship Id="rId1307" Type="http://schemas.openxmlformats.org/officeDocument/2006/relationships/hyperlink" Target="https://intranet.featureadmin.com/" TargetMode="External"/><Relationship Id="rId13" Type="http://schemas.openxmlformats.org/officeDocument/2006/relationships/hyperlink" Target="https://intranet.featureadmin.com/" TargetMode="External"/><Relationship Id="rId109" Type="http://schemas.openxmlformats.org/officeDocument/2006/relationships/hyperlink" Target="https://intranet.featureadmin.com/" TargetMode="External"/><Relationship Id="rId316" Type="http://schemas.openxmlformats.org/officeDocument/2006/relationships/hyperlink" Target="https://intranet.featureadmin.com/" TargetMode="External"/><Relationship Id="rId523" Type="http://schemas.openxmlformats.org/officeDocument/2006/relationships/hyperlink" Target="https://intranet.featureadmin.com/" TargetMode="External"/><Relationship Id="rId968" Type="http://schemas.openxmlformats.org/officeDocument/2006/relationships/hyperlink" Target="https://intranet.featureadmin.com/" TargetMode="External"/><Relationship Id="rId1153" Type="http://schemas.openxmlformats.org/officeDocument/2006/relationships/hyperlink" Target="https://intranet.featureadmin.com/" TargetMode="External"/><Relationship Id="rId97" Type="http://schemas.openxmlformats.org/officeDocument/2006/relationships/hyperlink" Target="https://intranet.featureadmin.com/" TargetMode="External"/><Relationship Id="rId730" Type="http://schemas.openxmlformats.org/officeDocument/2006/relationships/hyperlink" Target="https://intranet.featureadmin.com/" TargetMode="External"/><Relationship Id="rId828" Type="http://schemas.openxmlformats.org/officeDocument/2006/relationships/hyperlink" Target="https://intranet.featureadmin.com/" TargetMode="External"/><Relationship Id="rId1013" Type="http://schemas.openxmlformats.org/officeDocument/2006/relationships/hyperlink" Target="https://intranet.featureadmin.com/" TargetMode="External"/><Relationship Id="rId162" Type="http://schemas.openxmlformats.org/officeDocument/2006/relationships/hyperlink" Target="https://intranet.featureadmin.com/" TargetMode="External"/><Relationship Id="rId467" Type="http://schemas.openxmlformats.org/officeDocument/2006/relationships/hyperlink" Target="https://intranet.featureadmin.com/" TargetMode="External"/><Relationship Id="rId1097" Type="http://schemas.openxmlformats.org/officeDocument/2006/relationships/hyperlink" Target="https://intranet.featureadmin.com/" TargetMode="External"/><Relationship Id="rId1220" Type="http://schemas.openxmlformats.org/officeDocument/2006/relationships/hyperlink" Target="https://intranet.featureadmin.com/" TargetMode="External"/><Relationship Id="rId1318" Type="http://schemas.openxmlformats.org/officeDocument/2006/relationships/hyperlink" Target="https://intranet.featureadmin.com/" TargetMode="External"/><Relationship Id="rId674" Type="http://schemas.openxmlformats.org/officeDocument/2006/relationships/hyperlink" Target="https://intranet.featureadmin.com/" TargetMode="External"/><Relationship Id="rId881" Type="http://schemas.openxmlformats.org/officeDocument/2006/relationships/hyperlink" Target="https://intranet.featureadmin.com/" TargetMode="External"/><Relationship Id="rId979" Type="http://schemas.openxmlformats.org/officeDocument/2006/relationships/hyperlink" Target="https://intranet.featureadmin.com/" TargetMode="External"/><Relationship Id="rId24" Type="http://schemas.openxmlformats.org/officeDocument/2006/relationships/hyperlink" Target="https://intranet.featureadmin.com/" TargetMode="External"/><Relationship Id="rId327" Type="http://schemas.openxmlformats.org/officeDocument/2006/relationships/hyperlink" Target="https://intranet.featureadmin.com/" TargetMode="External"/><Relationship Id="rId534" Type="http://schemas.openxmlformats.org/officeDocument/2006/relationships/hyperlink" Target="https://intranet.featureadmin.com/" TargetMode="External"/><Relationship Id="rId741" Type="http://schemas.openxmlformats.org/officeDocument/2006/relationships/hyperlink" Target="https://intranet.featureadmin.com/" TargetMode="External"/><Relationship Id="rId839" Type="http://schemas.openxmlformats.org/officeDocument/2006/relationships/hyperlink" Target="https://intranet.featureadmin.com/" TargetMode="External"/><Relationship Id="rId1164" Type="http://schemas.openxmlformats.org/officeDocument/2006/relationships/hyperlink" Target="https://intranet.featureadmin.com/" TargetMode="External"/><Relationship Id="rId173" Type="http://schemas.openxmlformats.org/officeDocument/2006/relationships/hyperlink" Target="https://intranet.featureadmin.com/" TargetMode="External"/><Relationship Id="rId380" Type="http://schemas.openxmlformats.org/officeDocument/2006/relationships/hyperlink" Target="https://intranet.featureadmin.com/" TargetMode="External"/><Relationship Id="rId601" Type="http://schemas.openxmlformats.org/officeDocument/2006/relationships/hyperlink" Target="https://intranet.featureadmin.com/" TargetMode="External"/><Relationship Id="rId1024" Type="http://schemas.openxmlformats.org/officeDocument/2006/relationships/hyperlink" Target="https://intranet.featureadmin.com/" TargetMode="External"/><Relationship Id="rId1231" Type="http://schemas.openxmlformats.org/officeDocument/2006/relationships/hyperlink" Target="https://intranet.featureadmin.com/" TargetMode="External"/><Relationship Id="rId240" Type="http://schemas.openxmlformats.org/officeDocument/2006/relationships/hyperlink" Target="https://intranet.featureadmin.com/" TargetMode="External"/><Relationship Id="rId478" Type="http://schemas.openxmlformats.org/officeDocument/2006/relationships/hyperlink" Target="https://intranet.featureadmin.com/" TargetMode="External"/><Relationship Id="rId685" Type="http://schemas.openxmlformats.org/officeDocument/2006/relationships/hyperlink" Target="https://intranet.featureadmin.com/" TargetMode="External"/><Relationship Id="rId892" Type="http://schemas.openxmlformats.org/officeDocument/2006/relationships/hyperlink" Target="https://intranet.featureadmin.com/" TargetMode="External"/><Relationship Id="rId906" Type="http://schemas.openxmlformats.org/officeDocument/2006/relationships/hyperlink" Target="https://intranet.featureadmin.com/" TargetMode="External"/><Relationship Id="rId1329" Type="http://schemas.openxmlformats.org/officeDocument/2006/relationships/hyperlink" Target="https://intranet.featureadmin.com/" TargetMode="External"/><Relationship Id="rId35" Type="http://schemas.openxmlformats.org/officeDocument/2006/relationships/hyperlink" Target="https://intranet.featureadmin.com/" TargetMode="External"/><Relationship Id="rId100" Type="http://schemas.openxmlformats.org/officeDocument/2006/relationships/hyperlink" Target="https://intranet.featureadmin.com/" TargetMode="External"/><Relationship Id="rId338" Type="http://schemas.openxmlformats.org/officeDocument/2006/relationships/hyperlink" Target="https://intranet.featureadmin.com/" TargetMode="External"/><Relationship Id="rId545" Type="http://schemas.openxmlformats.org/officeDocument/2006/relationships/hyperlink" Target="https://intranet.featureadmin.com/" TargetMode="External"/><Relationship Id="rId752" Type="http://schemas.openxmlformats.org/officeDocument/2006/relationships/hyperlink" Target="https://intranet.featureadmin.com/" TargetMode="External"/><Relationship Id="rId1175" Type="http://schemas.openxmlformats.org/officeDocument/2006/relationships/hyperlink" Target="https://intranet.featureadmin.com/" TargetMode="External"/><Relationship Id="rId184" Type="http://schemas.openxmlformats.org/officeDocument/2006/relationships/hyperlink" Target="https://intranet.featureadmin.com/" TargetMode="External"/><Relationship Id="rId391" Type="http://schemas.openxmlformats.org/officeDocument/2006/relationships/hyperlink" Target="https://intranet.featureadmin.com/" TargetMode="External"/><Relationship Id="rId405" Type="http://schemas.openxmlformats.org/officeDocument/2006/relationships/hyperlink" Target="https://intranet.featureadmin.com/" TargetMode="External"/><Relationship Id="rId612" Type="http://schemas.openxmlformats.org/officeDocument/2006/relationships/hyperlink" Target="https://intranet.featureadmin.com/" TargetMode="External"/><Relationship Id="rId1035" Type="http://schemas.openxmlformats.org/officeDocument/2006/relationships/hyperlink" Target="https://intranet.featureadmin.com/" TargetMode="External"/><Relationship Id="rId1242" Type="http://schemas.openxmlformats.org/officeDocument/2006/relationships/hyperlink" Target="https://intranet.featureadmin.com/" TargetMode="External"/><Relationship Id="rId251" Type="http://schemas.openxmlformats.org/officeDocument/2006/relationships/hyperlink" Target="https://intranet.featureadmin.com/" TargetMode="External"/><Relationship Id="rId489" Type="http://schemas.openxmlformats.org/officeDocument/2006/relationships/hyperlink" Target="https://intranet.featureadmin.com/" TargetMode="External"/><Relationship Id="rId696" Type="http://schemas.openxmlformats.org/officeDocument/2006/relationships/hyperlink" Target="https://intranet.featureadmin.com/" TargetMode="External"/><Relationship Id="rId917" Type="http://schemas.openxmlformats.org/officeDocument/2006/relationships/hyperlink" Target="https://intranet.featureadmin.com/" TargetMode="External"/><Relationship Id="rId1102" Type="http://schemas.openxmlformats.org/officeDocument/2006/relationships/hyperlink" Target="https://intranet.featureadmin.com/" TargetMode="External"/><Relationship Id="rId46" Type="http://schemas.openxmlformats.org/officeDocument/2006/relationships/hyperlink" Target="https://intranet.featureadmin.com/" TargetMode="External"/><Relationship Id="rId349" Type="http://schemas.openxmlformats.org/officeDocument/2006/relationships/hyperlink" Target="https://intranet.featureadmin.com/" TargetMode="External"/><Relationship Id="rId556" Type="http://schemas.openxmlformats.org/officeDocument/2006/relationships/hyperlink" Target="https://intranet.featureadmin.com/" TargetMode="External"/><Relationship Id="rId763" Type="http://schemas.openxmlformats.org/officeDocument/2006/relationships/hyperlink" Target="https://intranet.featureadmin.com/" TargetMode="External"/><Relationship Id="rId1186" Type="http://schemas.openxmlformats.org/officeDocument/2006/relationships/hyperlink" Target="https://intranet.featureadmin.com/" TargetMode="External"/><Relationship Id="rId111" Type="http://schemas.openxmlformats.org/officeDocument/2006/relationships/hyperlink" Target="https://intranet.featureadmin.com/" TargetMode="External"/><Relationship Id="rId195" Type="http://schemas.openxmlformats.org/officeDocument/2006/relationships/hyperlink" Target="https://intranet.featureadmin.com/" TargetMode="External"/><Relationship Id="rId209" Type="http://schemas.openxmlformats.org/officeDocument/2006/relationships/hyperlink" Target="https://intranet.featureadmin.com/" TargetMode="External"/><Relationship Id="rId416" Type="http://schemas.openxmlformats.org/officeDocument/2006/relationships/hyperlink" Target="https://intranet.featureadmin.com/" TargetMode="External"/><Relationship Id="rId970" Type="http://schemas.openxmlformats.org/officeDocument/2006/relationships/hyperlink" Target="https://intranet.featureadmin.com/" TargetMode="External"/><Relationship Id="rId1046" Type="http://schemas.openxmlformats.org/officeDocument/2006/relationships/hyperlink" Target="https://intranet.featureadmin.com/" TargetMode="External"/><Relationship Id="rId1253" Type="http://schemas.openxmlformats.org/officeDocument/2006/relationships/hyperlink" Target="https://intranet.featureadmin.com/" TargetMode="External"/><Relationship Id="rId623" Type="http://schemas.openxmlformats.org/officeDocument/2006/relationships/hyperlink" Target="https://intranet.featureadmin.com/" TargetMode="External"/><Relationship Id="rId830" Type="http://schemas.openxmlformats.org/officeDocument/2006/relationships/hyperlink" Target="https://intranet.featureadmin.com/" TargetMode="External"/><Relationship Id="rId928" Type="http://schemas.openxmlformats.org/officeDocument/2006/relationships/hyperlink" Target="https://intranet.featureadmin.com/" TargetMode="External"/><Relationship Id="rId57" Type="http://schemas.openxmlformats.org/officeDocument/2006/relationships/hyperlink" Target="https://intranet.featureadmin.com/" TargetMode="External"/><Relationship Id="rId262" Type="http://schemas.openxmlformats.org/officeDocument/2006/relationships/hyperlink" Target="https://intranet.featureadmin.com/" TargetMode="External"/><Relationship Id="rId567" Type="http://schemas.openxmlformats.org/officeDocument/2006/relationships/hyperlink" Target="https://intranet.featureadmin.com/" TargetMode="External"/><Relationship Id="rId1113" Type="http://schemas.openxmlformats.org/officeDocument/2006/relationships/hyperlink" Target="https://intranet.featureadmin.com/" TargetMode="External"/><Relationship Id="rId1197" Type="http://schemas.openxmlformats.org/officeDocument/2006/relationships/hyperlink" Target="https://intranet.featureadmin.com/" TargetMode="External"/><Relationship Id="rId1320" Type="http://schemas.openxmlformats.org/officeDocument/2006/relationships/hyperlink" Target="https://intranet.featureadmin.com/" TargetMode="External"/><Relationship Id="rId122" Type="http://schemas.openxmlformats.org/officeDocument/2006/relationships/hyperlink" Target="https://intranet.featureadmin.com/" TargetMode="External"/><Relationship Id="rId774" Type="http://schemas.openxmlformats.org/officeDocument/2006/relationships/hyperlink" Target="https://intranet.featureadmin.com/" TargetMode="External"/><Relationship Id="rId981" Type="http://schemas.openxmlformats.org/officeDocument/2006/relationships/hyperlink" Target="https://intranet.featureadmin.com/" TargetMode="External"/><Relationship Id="rId1057" Type="http://schemas.openxmlformats.org/officeDocument/2006/relationships/hyperlink" Target="https://intranet.featureadmin.com/" TargetMode="External"/><Relationship Id="rId427" Type="http://schemas.openxmlformats.org/officeDocument/2006/relationships/hyperlink" Target="https://intranet.featureadmin.com/" TargetMode="External"/><Relationship Id="rId634" Type="http://schemas.openxmlformats.org/officeDocument/2006/relationships/hyperlink" Target="https://intranet.featureadmin.com/" TargetMode="External"/><Relationship Id="rId841" Type="http://schemas.openxmlformats.org/officeDocument/2006/relationships/hyperlink" Target="https://intranet.featureadmin.com/" TargetMode="External"/><Relationship Id="rId1264" Type="http://schemas.openxmlformats.org/officeDocument/2006/relationships/hyperlink" Target="https://intranet.featureadmin.com/" TargetMode="External"/><Relationship Id="rId26" Type="http://schemas.openxmlformats.org/officeDocument/2006/relationships/hyperlink" Target="https://intranet.featureadmin.com/" TargetMode="External"/><Relationship Id="rId231" Type="http://schemas.openxmlformats.org/officeDocument/2006/relationships/hyperlink" Target="https://intranet.featureadmin.com/" TargetMode="External"/><Relationship Id="rId273" Type="http://schemas.openxmlformats.org/officeDocument/2006/relationships/hyperlink" Target="https://intranet.featureadmin.com/" TargetMode="External"/><Relationship Id="rId329" Type="http://schemas.openxmlformats.org/officeDocument/2006/relationships/hyperlink" Target="https://intranet.featureadmin.com/" TargetMode="External"/><Relationship Id="rId480" Type="http://schemas.openxmlformats.org/officeDocument/2006/relationships/hyperlink" Target="https://intranet.featureadmin.com/" TargetMode="External"/><Relationship Id="rId536" Type="http://schemas.openxmlformats.org/officeDocument/2006/relationships/hyperlink" Target="https://intranet.featureadmin.com/" TargetMode="External"/><Relationship Id="rId701" Type="http://schemas.openxmlformats.org/officeDocument/2006/relationships/hyperlink" Target="https://intranet.featureadmin.com/" TargetMode="External"/><Relationship Id="rId939" Type="http://schemas.openxmlformats.org/officeDocument/2006/relationships/hyperlink" Target="https://intranet.featureadmin.com/" TargetMode="External"/><Relationship Id="rId1124" Type="http://schemas.openxmlformats.org/officeDocument/2006/relationships/hyperlink" Target="https://intranet.featureadmin.com/" TargetMode="External"/><Relationship Id="rId1166" Type="http://schemas.openxmlformats.org/officeDocument/2006/relationships/hyperlink" Target="https://intranet.featureadmin.com/" TargetMode="External"/><Relationship Id="rId1331" Type="http://schemas.openxmlformats.org/officeDocument/2006/relationships/hyperlink" Target="https://intranet.featureadmin.com/" TargetMode="External"/><Relationship Id="rId68" Type="http://schemas.openxmlformats.org/officeDocument/2006/relationships/hyperlink" Target="https://intranet.featureadmin.com/" TargetMode="External"/><Relationship Id="rId133" Type="http://schemas.openxmlformats.org/officeDocument/2006/relationships/hyperlink" Target="https://intranet.featureadmin.com/" TargetMode="External"/><Relationship Id="rId175" Type="http://schemas.openxmlformats.org/officeDocument/2006/relationships/hyperlink" Target="https://intranet.featureadmin.com/" TargetMode="External"/><Relationship Id="rId340" Type="http://schemas.openxmlformats.org/officeDocument/2006/relationships/hyperlink" Target="https://intranet.featureadmin.com/" TargetMode="External"/><Relationship Id="rId578" Type="http://schemas.openxmlformats.org/officeDocument/2006/relationships/hyperlink" Target="https://intranet.featureadmin.com/" TargetMode="External"/><Relationship Id="rId743" Type="http://schemas.openxmlformats.org/officeDocument/2006/relationships/hyperlink" Target="https://intranet.featureadmin.com/" TargetMode="External"/><Relationship Id="rId785" Type="http://schemas.openxmlformats.org/officeDocument/2006/relationships/hyperlink" Target="https://intranet.featureadmin.com/" TargetMode="External"/><Relationship Id="rId950" Type="http://schemas.openxmlformats.org/officeDocument/2006/relationships/hyperlink" Target="https://intranet.featureadmin.com/" TargetMode="External"/><Relationship Id="rId992" Type="http://schemas.openxmlformats.org/officeDocument/2006/relationships/hyperlink" Target="https://intranet.featureadmin.com/" TargetMode="External"/><Relationship Id="rId1026" Type="http://schemas.openxmlformats.org/officeDocument/2006/relationships/hyperlink" Target="https://intranet.featureadmin.com/" TargetMode="External"/><Relationship Id="rId200" Type="http://schemas.openxmlformats.org/officeDocument/2006/relationships/hyperlink" Target="https://intranet.featureadmin.com/" TargetMode="External"/><Relationship Id="rId382" Type="http://schemas.openxmlformats.org/officeDocument/2006/relationships/hyperlink" Target="https://intranet.featureadmin.com/" TargetMode="External"/><Relationship Id="rId438" Type="http://schemas.openxmlformats.org/officeDocument/2006/relationships/hyperlink" Target="https://intranet.featureadmin.com/" TargetMode="External"/><Relationship Id="rId603" Type="http://schemas.openxmlformats.org/officeDocument/2006/relationships/hyperlink" Target="https://intranet.featureadmin.com/" TargetMode="External"/><Relationship Id="rId645" Type="http://schemas.openxmlformats.org/officeDocument/2006/relationships/hyperlink" Target="https://intranet.featureadmin.com/" TargetMode="External"/><Relationship Id="rId687" Type="http://schemas.openxmlformats.org/officeDocument/2006/relationships/hyperlink" Target="https://intranet.featureadmin.com/" TargetMode="External"/><Relationship Id="rId810" Type="http://schemas.openxmlformats.org/officeDocument/2006/relationships/hyperlink" Target="https://intranet.featureadmin.com/" TargetMode="External"/><Relationship Id="rId852" Type="http://schemas.openxmlformats.org/officeDocument/2006/relationships/hyperlink" Target="https://intranet.featureadmin.com/" TargetMode="External"/><Relationship Id="rId908" Type="http://schemas.openxmlformats.org/officeDocument/2006/relationships/hyperlink" Target="https://intranet.featureadmin.com/" TargetMode="External"/><Relationship Id="rId1068" Type="http://schemas.openxmlformats.org/officeDocument/2006/relationships/hyperlink" Target="https://intranet.featureadmin.com/" TargetMode="External"/><Relationship Id="rId1233" Type="http://schemas.openxmlformats.org/officeDocument/2006/relationships/hyperlink" Target="https://intranet.featureadmin.com/" TargetMode="External"/><Relationship Id="rId1275" Type="http://schemas.openxmlformats.org/officeDocument/2006/relationships/hyperlink" Target="https://intranet.featureadmin.com/" TargetMode="External"/><Relationship Id="rId242" Type="http://schemas.openxmlformats.org/officeDocument/2006/relationships/hyperlink" Target="https://intranet.featureadmin.com/" TargetMode="External"/><Relationship Id="rId284" Type="http://schemas.openxmlformats.org/officeDocument/2006/relationships/hyperlink" Target="https://intranet.featureadmin.com/" TargetMode="External"/><Relationship Id="rId491" Type="http://schemas.openxmlformats.org/officeDocument/2006/relationships/hyperlink" Target="https://intranet.featureadmin.com/" TargetMode="External"/><Relationship Id="rId505" Type="http://schemas.openxmlformats.org/officeDocument/2006/relationships/hyperlink" Target="https://intranet.featureadmin.com/" TargetMode="External"/><Relationship Id="rId712" Type="http://schemas.openxmlformats.org/officeDocument/2006/relationships/hyperlink" Target="https://intranet.featureadmin.com/" TargetMode="External"/><Relationship Id="rId894" Type="http://schemas.openxmlformats.org/officeDocument/2006/relationships/hyperlink" Target="https://intranet.featureadmin.com/" TargetMode="External"/><Relationship Id="rId1135" Type="http://schemas.openxmlformats.org/officeDocument/2006/relationships/hyperlink" Target="https://intranet.featureadmin.com/" TargetMode="External"/><Relationship Id="rId1177" Type="http://schemas.openxmlformats.org/officeDocument/2006/relationships/hyperlink" Target="https://intranet.featureadmin.com/" TargetMode="External"/><Relationship Id="rId1300" Type="http://schemas.openxmlformats.org/officeDocument/2006/relationships/hyperlink" Target="https://intranet.featureadmin.com/" TargetMode="External"/><Relationship Id="rId37" Type="http://schemas.openxmlformats.org/officeDocument/2006/relationships/hyperlink" Target="https://intranet.featureadmin.com/" TargetMode="External"/><Relationship Id="rId79" Type="http://schemas.openxmlformats.org/officeDocument/2006/relationships/hyperlink" Target="https://intranet.featureadmin.com/" TargetMode="External"/><Relationship Id="rId102" Type="http://schemas.openxmlformats.org/officeDocument/2006/relationships/hyperlink" Target="https://intranet.featureadmin.com/" TargetMode="External"/><Relationship Id="rId144" Type="http://schemas.openxmlformats.org/officeDocument/2006/relationships/hyperlink" Target="https://intranet.featureadmin.com/" TargetMode="External"/><Relationship Id="rId547" Type="http://schemas.openxmlformats.org/officeDocument/2006/relationships/hyperlink" Target="https://intranet.featureadmin.com/" TargetMode="External"/><Relationship Id="rId589" Type="http://schemas.openxmlformats.org/officeDocument/2006/relationships/hyperlink" Target="https://intranet.featureadmin.com/" TargetMode="External"/><Relationship Id="rId754" Type="http://schemas.openxmlformats.org/officeDocument/2006/relationships/hyperlink" Target="https://intranet.featureadmin.com/" TargetMode="External"/><Relationship Id="rId796" Type="http://schemas.openxmlformats.org/officeDocument/2006/relationships/hyperlink" Target="https://intranet.featureadmin.com/" TargetMode="External"/><Relationship Id="rId961" Type="http://schemas.openxmlformats.org/officeDocument/2006/relationships/hyperlink" Target="https://intranet.featureadmin.com/" TargetMode="External"/><Relationship Id="rId1202" Type="http://schemas.openxmlformats.org/officeDocument/2006/relationships/hyperlink" Target="https://intranet.featureadmin.com/" TargetMode="External"/><Relationship Id="rId90" Type="http://schemas.openxmlformats.org/officeDocument/2006/relationships/hyperlink" Target="https://intranet.featureadmin.com/" TargetMode="External"/><Relationship Id="rId186" Type="http://schemas.openxmlformats.org/officeDocument/2006/relationships/hyperlink" Target="https://intranet.featureadmin.com/" TargetMode="External"/><Relationship Id="rId351" Type="http://schemas.openxmlformats.org/officeDocument/2006/relationships/hyperlink" Target="https://intranet.featureadmin.com/" TargetMode="External"/><Relationship Id="rId393" Type="http://schemas.openxmlformats.org/officeDocument/2006/relationships/hyperlink" Target="https://intranet.featureadmin.com/" TargetMode="External"/><Relationship Id="rId407" Type="http://schemas.openxmlformats.org/officeDocument/2006/relationships/hyperlink" Target="https://intranet.featureadmin.com/" TargetMode="External"/><Relationship Id="rId449" Type="http://schemas.openxmlformats.org/officeDocument/2006/relationships/hyperlink" Target="https://intranet.featureadmin.com/" TargetMode="External"/><Relationship Id="rId614" Type="http://schemas.openxmlformats.org/officeDocument/2006/relationships/hyperlink" Target="https://intranet.featureadmin.com/" TargetMode="External"/><Relationship Id="rId656" Type="http://schemas.openxmlformats.org/officeDocument/2006/relationships/hyperlink" Target="https://intranet.featureadmin.com/" TargetMode="External"/><Relationship Id="rId821" Type="http://schemas.openxmlformats.org/officeDocument/2006/relationships/hyperlink" Target="https://intranet.featureadmin.com/" TargetMode="External"/><Relationship Id="rId863" Type="http://schemas.openxmlformats.org/officeDocument/2006/relationships/hyperlink" Target="https://intranet.featureadmin.com/" TargetMode="External"/><Relationship Id="rId1037" Type="http://schemas.openxmlformats.org/officeDocument/2006/relationships/hyperlink" Target="https://intranet.featureadmin.com/" TargetMode="External"/><Relationship Id="rId1079" Type="http://schemas.openxmlformats.org/officeDocument/2006/relationships/hyperlink" Target="https://intranet.featureadmin.com/" TargetMode="External"/><Relationship Id="rId1244" Type="http://schemas.openxmlformats.org/officeDocument/2006/relationships/hyperlink" Target="https://intranet.featureadmin.com/" TargetMode="External"/><Relationship Id="rId1286" Type="http://schemas.openxmlformats.org/officeDocument/2006/relationships/hyperlink" Target="https://intranet.featureadmin.com/" TargetMode="External"/><Relationship Id="rId211" Type="http://schemas.openxmlformats.org/officeDocument/2006/relationships/hyperlink" Target="https://intranet.featureadmin.com/" TargetMode="External"/><Relationship Id="rId253" Type="http://schemas.openxmlformats.org/officeDocument/2006/relationships/hyperlink" Target="https://intranet.featureadmin.com/" TargetMode="External"/><Relationship Id="rId295" Type="http://schemas.openxmlformats.org/officeDocument/2006/relationships/hyperlink" Target="https://intranet.featureadmin.com/" TargetMode="External"/><Relationship Id="rId309" Type="http://schemas.openxmlformats.org/officeDocument/2006/relationships/hyperlink" Target="https://intranet.featureadmin.com/" TargetMode="External"/><Relationship Id="rId460" Type="http://schemas.openxmlformats.org/officeDocument/2006/relationships/hyperlink" Target="https://intranet.featureadmin.com/" TargetMode="External"/><Relationship Id="rId516" Type="http://schemas.openxmlformats.org/officeDocument/2006/relationships/hyperlink" Target="https://intranet.featureadmin.com/" TargetMode="External"/><Relationship Id="rId698" Type="http://schemas.openxmlformats.org/officeDocument/2006/relationships/hyperlink" Target="https://intranet.featureadmin.com/" TargetMode="External"/><Relationship Id="rId919" Type="http://schemas.openxmlformats.org/officeDocument/2006/relationships/hyperlink" Target="https://intranet.featureadmin.com/" TargetMode="External"/><Relationship Id="rId1090" Type="http://schemas.openxmlformats.org/officeDocument/2006/relationships/hyperlink" Target="https://intranet.featureadmin.com/" TargetMode="External"/><Relationship Id="rId1104" Type="http://schemas.openxmlformats.org/officeDocument/2006/relationships/hyperlink" Target="https://intranet.featureadmin.com/" TargetMode="External"/><Relationship Id="rId1146" Type="http://schemas.openxmlformats.org/officeDocument/2006/relationships/hyperlink" Target="https://intranet.featureadmin.com/" TargetMode="External"/><Relationship Id="rId1311" Type="http://schemas.openxmlformats.org/officeDocument/2006/relationships/hyperlink" Target="https://intranet.featureadmin.com/" TargetMode="External"/><Relationship Id="rId48" Type="http://schemas.openxmlformats.org/officeDocument/2006/relationships/hyperlink" Target="https://intranet.featureadmin.com/" TargetMode="External"/><Relationship Id="rId113" Type="http://schemas.openxmlformats.org/officeDocument/2006/relationships/hyperlink" Target="https://intranet.featureadmin.com/" TargetMode="External"/><Relationship Id="rId320" Type="http://schemas.openxmlformats.org/officeDocument/2006/relationships/hyperlink" Target="https://intranet.featureadmin.com/" TargetMode="External"/><Relationship Id="rId558" Type="http://schemas.openxmlformats.org/officeDocument/2006/relationships/hyperlink" Target="https://intranet.featureadmin.com/" TargetMode="External"/><Relationship Id="rId723" Type="http://schemas.openxmlformats.org/officeDocument/2006/relationships/hyperlink" Target="https://intranet.featureadmin.com/" TargetMode="External"/><Relationship Id="rId765" Type="http://schemas.openxmlformats.org/officeDocument/2006/relationships/hyperlink" Target="https://intranet.featureadmin.com/" TargetMode="External"/><Relationship Id="rId930" Type="http://schemas.openxmlformats.org/officeDocument/2006/relationships/hyperlink" Target="https://intranet.featureadmin.com/" TargetMode="External"/><Relationship Id="rId972" Type="http://schemas.openxmlformats.org/officeDocument/2006/relationships/hyperlink" Target="https://intranet.featureadmin.com/" TargetMode="External"/><Relationship Id="rId1006" Type="http://schemas.openxmlformats.org/officeDocument/2006/relationships/hyperlink" Target="https://intranet.featureadmin.com/" TargetMode="External"/><Relationship Id="rId1188" Type="http://schemas.openxmlformats.org/officeDocument/2006/relationships/hyperlink" Target="https://intranet.featureadmin.com/" TargetMode="External"/><Relationship Id="rId155" Type="http://schemas.openxmlformats.org/officeDocument/2006/relationships/hyperlink" Target="https://intranet.featureadmin.com/" TargetMode="External"/><Relationship Id="rId197" Type="http://schemas.openxmlformats.org/officeDocument/2006/relationships/hyperlink" Target="https://intranet.featureadmin.com/" TargetMode="External"/><Relationship Id="rId362" Type="http://schemas.openxmlformats.org/officeDocument/2006/relationships/hyperlink" Target="https://intranet.featureadmin.com/" TargetMode="External"/><Relationship Id="rId418" Type="http://schemas.openxmlformats.org/officeDocument/2006/relationships/hyperlink" Target="https://intranet.featureadmin.com/" TargetMode="External"/><Relationship Id="rId625" Type="http://schemas.openxmlformats.org/officeDocument/2006/relationships/hyperlink" Target="https://intranet.featureadmin.com/" TargetMode="External"/><Relationship Id="rId832" Type="http://schemas.openxmlformats.org/officeDocument/2006/relationships/hyperlink" Target="https://intranet.featureadmin.com/" TargetMode="External"/><Relationship Id="rId1048" Type="http://schemas.openxmlformats.org/officeDocument/2006/relationships/hyperlink" Target="https://intranet.featureadmin.com/" TargetMode="External"/><Relationship Id="rId1213" Type="http://schemas.openxmlformats.org/officeDocument/2006/relationships/hyperlink" Target="https://intranet.featureadmin.com/" TargetMode="External"/><Relationship Id="rId1255" Type="http://schemas.openxmlformats.org/officeDocument/2006/relationships/hyperlink" Target="https://intranet.featureadmin.com/" TargetMode="External"/><Relationship Id="rId1297" Type="http://schemas.openxmlformats.org/officeDocument/2006/relationships/hyperlink" Target="https://intranet.featureadmin.com/" TargetMode="External"/><Relationship Id="rId222" Type="http://schemas.openxmlformats.org/officeDocument/2006/relationships/hyperlink" Target="https://intranet.featureadmin.com/" TargetMode="External"/><Relationship Id="rId264" Type="http://schemas.openxmlformats.org/officeDocument/2006/relationships/hyperlink" Target="https://intranet.featureadmin.com/" TargetMode="External"/><Relationship Id="rId471" Type="http://schemas.openxmlformats.org/officeDocument/2006/relationships/hyperlink" Target="https://intranet.featureadmin.com/" TargetMode="External"/><Relationship Id="rId667" Type="http://schemas.openxmlformats.org/officeDocument/2006/relationships/hyperlink" Target="https://intranet.featureadmin.com/" TargetMode="External"/><Relationship Id="rId874" Type="http://schemas.openxmlformats.org/officeDocument/2006/relationships/hyperlink" Target="https://intranet.featureadmin.com/" TargetMode="External"/><Relationship Id="rId1115" Type="http://schemas.openxmlformats.org/officeDocument/2006/relationships/hyperlink" Target="https://intranet.featureadmin.com/" TargetMode="External"/><Relationship Id="rId1322" Type="http://schemas.openxmlformats.org/officeDocument/2006/relationships/hyperlink" Target="https://intranet.featureadmin.com/" TargetMode="External"/><Relationship Id="rId17" Type="http://schemas.openxmlformats.org/officeDocument/2006/relationships/hyperlink" Target="https://intranet.featureadmin.com/" TargetMode="External"/><Relationship Id="rId59" Type="http://schemas.openxmlformats.org/officeDocument/2006/relationships/hyperlink" Target="https://intranet.featureadmin.com/" TargetMode="External"/><Relationship Id="rId124" Type="http://schemas.openxmlformats.org/officeDocument/2006/relationships/hyperlink" Target="https://intranet.featureadmin.com/" TargetMode="External"/><Relationship Id="rId527" Type="http://schemas.openxmlformats.org/officeDocument/2006/relationships/hyperlink" Target="https://intranet.featureadmin.com/" TargetMode="External"/><Relationship Id="rId569" Type="http://schemas.openxmlformats.org/officeDocument/2006/relationships/hyperlink" Target="https://intranet.featureadmin.com/" TargetMode="External"/><Relationship Id="rId734" Type="http://schemas.openxmlformats.org/officeDocument/2006/relationships/hyperlink" Target="https://intranet.featureadmin.com/" TargetMode="External"/><Relationship Id="rId776" Type="http://schemas.openxmlformats.org/officeDocument/2006/relationships/hyperlink" Target="https://intranet.featureadmin.com/" TargetMode="External"/><Relationship Id="rId941" Type="http://schemas.openxmlformats.org/officeDocument/2006/relationships/hyperlink" Target="https://intranet.featureadmin.com/" TargetMode="External"/><Relationship Id="rId983" Type="http://schemas.openxmlformats.org/officeDocument/2006/relationships/hyperlink" Target="https://intranet.featureadmin.com/" TargetMode="External"/><Relationship Id="rId1157" Type="http://schemas.openxmlformats.org/officeDocument/2006/relationships/hyperlink" Target="https://intranet.featureadmin.com/" TargetMode="External"/><Relationship Id="rId1199" Type="http://schemas.openxmlformats.org/officeDocument/2006/relationships/hyperlink" Target="https://intranet.featureadmin.com/" TargetMode="External"/><Relationship Id="rId70" Type="http://schemas.openxmlformats.org/officeDocument/2006/relationships/hyperlink" Target="https://intranet.featureadmin.com/" TargetMode="External"/><Relationship Id="rId166" Type="http://schemas.openxmlformats.org/officeDocument/2006/relationships/hyperlink" Target="https://intranet.featureadmin.com/" TargetMode="External"/><Relationship Id="rId331" Type="http://schemas.openxmlformats.org/officeDocument/2006/relationships/hyperlink" Target="https://intranet.featureadmin.com/" TargetMode="External"/><Relationship Id="rId373" Type="http://schemas.openxmlformats.org/officeDocument/2006/relationships/hyperlink" Target="https://intranet.featureadmin.com/" TargetMode="External"/><Relationship Id="rId429" Type="http://schemas.openxmlformats.org/officeDocument/2006/relationships/hyperlink" Target="https://intranet.featureadmin.com/" TargetMode="External"/><Relationship Id="rId580" Type="http://schemas.openxmlformats.org/officeDocument/2006/relationships/hyperlink" Target="https://intranet.featureadmin.com/" TargetMode="External"/><Relationship Id="rId636" Type="http://schemas.openxmlformats.org/officeDocument/2006/relationships/hyperlink" Target="https://intranet.featureadmin.com/" TargetMode="External"/><Relationship Id="rId801" Type="http://schemas.openxmlformats.org/officeDocument/2006/relationships/hyperlink" Target="https://intranet.featureadmin.com/" TargetMode="External"/><Relationship Id="rId1017" Type="http://schemas.openxmlformats.org/officeDocument/2006/relationships/hyperlink" Target="https://intranet.featureadmin.com/" TargetMode="External"/><Relationship Id="rId1059" Type="http://schemas.openxmlformats.org/officeDocument/2006/relationships/hyperlink" Target="https://intranet.featureadmin.com/" TargetMode="External"/><Relationship Id="rId1224" Type="http://schemas.openxmlformats.org/officeDocument/2006/relationships/hyperlink" Target="https://intranet.featureadmin.com/" TargetMode="External"/><Relationship Id="rId1266" Type="http://schemas.openxmlformats.org/officeDocument/2006/relationships/hyperlink" Target="https://intranet.featureadmin.com/" TargetMode="External"/><Relationship Id="rId1" Type="http://schemas.openxmlformats.org/officeDocument/2006/relationships/hyperlink" Target="https://demo.featureadmin.com/" TargetMode="External"/><Relationship Id="rId233" Type="http://schemas.openxmlformats.org/officeDocument/2006/relationships/hyperlink" Target="https://intranet.featureadmin.com/" TargetMode="External"/><Relationship Id="rId440" Type="http://schemas.openxmlformats.org/officeDocument/2006/relationships/hyperlink" Target="https://intranet.featureadmin.com/" TargetMode="External"/><Relationship Id="rId678" Type="http://schemas.openxmlformats.org/officeDocument/2006/relationships/hyperlink" Target="https://intranet.featureadmin.com/" TargetMode="External"/><Relationship Id="rId843" Type="http://schemas.openxmlformats.org/officeDocument/2006/relationships/hyperlink" Target="https://intranet.featureadmin.com/" TargetMode="External"/><Relationship Id="rId885" Type="http://schemas.openxmlformats.org/officeDocument/2006/relationships/hyperlink" Target="https://intranet.featureadmin.com/" TargetMode="External"/><Relationship Id="rId1070" Type="http://schemas.openxmlformats.org/officeDocument/2006/relationships/hyperlink" Target="https://intranet.featureadmin.com/" TargetMode="External"/><Relationship Id="rId1126" Type="http://schemas.openxmlformats.org/officeDocument/2006/relationships/hyperlink" Target="https://intranet.featureadmin.com/" TargetMode="External"/><Relationship Id="rId28" Type="http://schemas.openxmlformats.org/officeDocument/2006/relationships/hyperlink" Target="https://intranet.featureadmin.com/" TargetMode="External"/><Relationship Id="rId275" Type="http://schemas.openxmlformats.org/officeDocument/2006/relationships/hyperlink" Target="https://intranet.featureadmin.com/" TargetMode="External"/><Relationship Id="rId300" Type="http://schemas.openxmlformats.org/officeDocument/2006/relationships/hyperlink" Target="https://intranet.featureadmin.com/" TargetMode="External"/><Relationship Id="rId482" Type="http://schemas.openxmlformats.org/officeDocument/2006/relationships/hyperlink" Target="https://intranet.featureadmin.com/" TargetMode="External"/><Relationship Id="rId538" Type="http://schemas.openxmlformats.org/officeDocument/2006/relationships/hyperlink" Target="https://intranet.featureadmin.com/" TargetMode="External"/><Relationship Id="rId703" Type="http://schemas.openxmlformats.org/officeDocument/2006/relationships/hyperlink" Target="https://intranet.featureadmin.com/" TargetMode="External"/><Relationship Id="rId745" Type="http://schemas.openxmlformats.org/officeDocument/2006/relationships/hyperlink" Target="https://intranet.featureadmin.com/" TargetMode="External"/><Relationship Id="rId910" Type="http://schemas.openxmlformats.org/officeDocument/2006/relationships/hyperlink" Target="https://intranet.featureadmin.com/" TargetMode="External"/><Relationship Id="rId952" Type="http://schemas.openxmlformats.org/officeDocument/2006/relationships/hyperlink" Target="https://intranet.featureadmin.com/" TargetMode="External"/><Relationship Id="rId1168" Type="http://schemas.openxmlformats.org/officeDocument/2006/relationships/hyperlink" Target="https://intranet.featureadmin.com/" TargetMode="External"/><Relationship Id="rId1333" Type="http://schemas.openxmlformats.org/officeDocument/2006/relationships/hyperlink" Target="https://intranet.featureadmin.com/" TargetMode="External"/><Relationship Id="rId81" Type="http://schemas.openxmlformats.org/officeDocument/2006/relationships/hyperlink" Target="https://intranet.featureadmin.com/" TargetMode="External"/><Relationship Id="rId135" Type="http://schemas.openxmlformats.org/officeDocument/2006/relationships/hyperlink" Target="https://intranet.featureadmin.com/" TargetMode="External"/><Relationship Id="rId177" Type="http://schemas.openxmlformats.org/officeDocument/2006/relationships/hyperlink" Target="https://intranet.featureadmin.com/" TargetMode="External"/><Relationship Id="rId342" Type="http://schemas.openxmlformats.org/officeDocument/2006/relationships/hyperlink" Target="https://intranet.featureadmin.com/" TargetMode="External"/><Relationship Id="rId384" Type="http://schemas.openxmlformats.org/officeDocument/2006/relationships/hyperlink" Target="https://intranet.featureadmin.com/" TargetMode="External"/><Relationship Id="rId591" Type="http://schemas.openxmlformats.org/officeDocument/2006/relationships/hyperlink" Target="https://intranet.featureadmin.com/" TargetMode="External"/><Relationship Id="rId605" Type="http://schemas.openxmlformats.org/officeDocument/2006/relationships/hyperlink" Target="https://intranet.featureadmin.com/" TargetMode="External"/><Relationship Id="rId787" Type="http://schemas.openxmlformats.org/officeDocument/2006/relationships/hyperlink" Target="https://intranet.featureadmin.com/" TargetMode="External"/><Relationship Id="rId812" Type="http://schemas.openxmlformats.org/officeDocument/2006/relationships/hyperlink" Target="https://intranet.featureadmin.com/" TargetMode="External"/><Relationship Id="rId994" Type="http://schemas.openxmlformats.org/officeDocument/2006/relationships/hyperlink" Target="https://intranet.featureadmin.com/" TargetMode="External"/><Relationship Id="rId1028" Type="http://schemas.openxmlformats.org/officeDocument/2006/relationships/hyperlink" Target="https://intranet.featureadmin.com/" TargetMode="External"/><Relationship Id="rId1235" Type="http://schemas.openxmlformats.org/officeDocument/2006/relationships/hyperlink" Target="https://intranet.featureadmin.com/" TargetMode="External"/><Relationship Id="rId202" Type="http://schemas.openxmlformats.org/officeDocument/2006/relationships/hyperlink" Target="https://intranet.featureadmin.com/" TargetMode="External"/><Relationship Id="rId244" Type="http://schemas.openxmlformats.org/officeDocument/2006/relationships/hyperlink" Target="https://intranet.featureadmin.com/" TargetMode="External"/><Relationship Id="rId647" Type="http://schemas.openxmlformats.org/officeDocument/2006/relationships/hyperlink" Target="https://intranet.featureadmin.com/" TargetMode="External"/><Relationship Id="rId689" Type="http://schemas.openxmlformats.org/officeDocument/2006/relationships/hyperlink" Target="https://intranet.featureadmin.com/" TargetMode="External"/><Relationship Id="rId854" Type="http://schemas.openxmlformats.org/officeDocument/2006/relationships/hyperlink" Target="https://intranet.featureadmin.com/" TargetMode="External"/><Relationship Id="rId896" Type="http://schemas.openxmlformats.org/officeDocument/2006/relationships/hyperlink" Target="https://intranet.featureadmin.com/" TargetMode="External"/><Relationship Id="rId1081" Type="http://schemas.openxmlformats.org/officeDocument/2006/relationships/hyperlink" Target="https://intranet.featureadmin.com/" TargetMode="External"/><Relationship Id="rId1277" Type="http://schemas.openxmlformats.org/officeDocument/2006/relationships/hyperlink" Target="https://intranet.featureadmin.com/" TargetMode="External"/><Relationship Id="rId1302" Type="http://schemas.openxmlformats.org/officeDocument/2006/relationships/hyperlink" Target="https://intranet.featureadmin.com/" TargetMode="External"/><Relationship Id="rId39" Type="http://schemas.openxmlformats.org/officeDocument/2006/relationships/hyperlink" Target="https://intranet.featureadmin.com/" TargetMode="External"/><Relationship Id="rId286" Type="http://schemas.openxmlformats.org/officeDocument/2006/relationships/hyperlink" Target="https://intranet.featureadmin.com/" TargetMode="External"/><Relationship Id="rId451" Type="http://schemas.openxmlformats.org/officeDocument/2006/relationships/hyperlink" Target="https://intranet.featureadmin.com/" TargetMode="External"/><Relationship Id="rId493" Type="http://schemas.openxmlformats.org/officeDocument/2006/relationships/hyperlink" Target="https://intranet.featureadmin.com/" TargetMode="External"/><Relationship Id="rId507" Type="http://schemas.openxmlformats.org/officeDocument/2006/relationships/hyperlink" Target="https://intranet.featureadmin.com/" TargetMode="External"/><Relationship Id="rId549" Type="http://schemas.openxmlformats.org/officeDocument/2006/relationships/hyperlink" Target="https://intranet.featureadmin.com/" TargetMode="External"/><Relationship Id="rId714" Type="http://schemas.openxmlformats.org/officeDocument/2006/relationships/hyperlink" Target="https://intranet.featureadmin.com/" TargetMode="External"/><Relationship Id="rId756" Type="http://schemas.openxmlformats.org/officeDocument/2006/relationships/hyperlink" Target="https://intranet.featureadmin.com/" TargetMode="External"/><Relationship Id="rId921" Type="http://schemas.openxmlformats.org/officeDocument/2006/relationships/hyperlink" Target="https://intranet.featureadmin.com/" TargetMode="External"/><Relationship Id="rId1137" Type="http://schemas.openxmlformats.org/officeDocument/2006/relationships/hyperlink" Target="https://intranet.featureadmin.com/" TargetMode="External"/><Relationship Id="rId1179" Type="http://schemas.openxmlformats.org/officeDocument/2006/relationships/hyperlink" Target="https://intranet.featureadmin.com/" TargetMode="External"/><Relationship Id="rId50" Type="http://schemas.openxmlformats.org/officeDocument/2006/relationships/hyperlink" Target="https://intranet.featureadmin.com/" TargetMode="External"/><Relationship Id="rId104" Type="http://schemas.openxmlformats.org/officeDocument/2006/relationships/hyperlink" Target="https://intranet.featureadmin.com/" TargetMode="External"/><Relationship Id="rId146" Type="http://schemas.openxmlformats.org/officeDocument/2006/relationships/hyperlink" Target="https://intranet.featureadmin.com/" TargetMode="External"/><Relationship Id="rId188" Type="http://schemas.openxmlformats.org/officeDocument/2006/relationships/hyperlink" Target="https://intranet.featureadmin.com/" TargetMode="External"/><Relationship Id="rId311" Type="http://schemas.openxmlformats.org/officeDocument/2006/relationships/hyperlink" Target="https://intranet.featureadmin.com/" TargetMode="External"/><Relationship Id="rId353" Type="http://schemas.openxmlformats.org/officeDocument/2006/relationships/hyperlink" Target="https://intranet.featureadmin.com/" TargetMode="External"/><Relationship Id="rId395" Type="http://schemas.openxmlformats.org/officeDocument/2006/relationships/hyperlink" Target="https://intranet.featureadmin.com/" TargetMode="External"/><Relationship Id="rId409" Type="http://schemas.openxmlformats.org/officeDocument/2006/relationships/hyperlink" Target="https://intranet.featureadmin.com/" TargetMode="External"/><Relationship Id="rId560" Type="http://schemas.openxmlformats.org/officeDocument/2006/relationships/hyperlink" Target="https://intranet.featureadmin.com/" TargetMode="External"/><Relationship Id="rId798" Type="http://schemas.openxmlformats.org/officeDocument/2006/relationships/hyperlink" Target="https://intranet.featureadmin.com/" TargetMode="External"/><Relationship Id="rId963" Type="http://schemas.openxmlformats.org/officeDocument/2006/relationships/hyperlink" Target="https://intranet.featureadmin.com/" TargetMode="External"/><Relationship Id="rId1039" Type="http://schemas.openxmlformats.org/officeDocument/2006/relationships/hyperlink" Target="https://intranet.featureadmin.com/" TargetMode="External"/><Relationship Id="rId1190" Type="http://schemas.openxmlformats.org/officeDocument/2006/relationships/hyperlink" Target="https://intranet.featureadmin.com/" TargetMode="External"/><Relationship Id="rId1204" Type="http://schemas.openxmlformats.org/officeDocument/2006/relationships/hyperlink" Target="https://intranet.featureadmin.com/" TargetMode="External"/><Relationship Id="rId1246" Type="http://schemas.openxmlformats.org/officeDocument/2006/relationships/hyperlink" Target="https://intranet.featureadmin.com/" TargetMode="External"/><Relationship Id="rId92" Type="http://schemas.openxmlformats.org/officeDocument/2006/relationships/hyperlink" Target="https://intranet.featureadmin.com/" TargetMode="External"/><Relationship Id="rId213" Type="http://schemas.openxmlformats.org/officeDocument/2006/relationships/hyperlink" Target="https://intranet.featureadmin.com/" TargetMode="External"/><Relationship Id="rId420" Type="http://schemas.openxmlformats.org/officeDocument/2006/relationships/hyperlink" Target="https://intranet.featureadmin.com/" TargetMode="External"/><Relationship Id="rId616" Type="http://schemas.openxmlformats.org/officeDocument/2006/relationships/hyperlink" Target="https://intranet.featureadmin.com/" TargetMode="External"/><Relationship Id="rId658" Type="http://schemas.openxmlformats.org/officeDocument/2006/relationships/hyperlink" Target="https://intranet.featureadmin.com/" TargetMode="External"/><Relationship Id="rId823" Type="http://schemas.openxmlformats.org/officeDocument/2006/relationships/hyperlink" Target="https://intranet.featureadmin.com/" TargetMode="External"/><Relationship Id="rId865" Type="http://schemas.openxmlformats.org/officeDocument/2006/relationships/hyperlink" Target="https://intranet.featureadmin.com/" TargetMode="External"/><Relationship Id="rId1050" Type="http://schemas.openxmlformats.org/officeDocument/2006/relationships/hyperlink" Target="https://intranet.featureadmin.com/" TargetMode="External"/><Relationship Id="rId1288" Type="http://schemas.openxmlformats.org/officeDocument/2006/relationships/hyperlink" Target="https://intranet.featureadmin.com/" TargetMode="External"/><Relationship Id="rId255" Type="http://schemas.openxmlformats.org/officeDocument/2006/relationships/hyperlink" Target="https://intranet.featureadmin.com/" TargetMode="External"/><Relationship Id="rId297" Type="http://schemas.openxmlformats.org/officeDocument/2006/relationships/hyperlink" Target="https://intranet.featureadmin.com/" TargetMode="External"/><Relationship Id="rId462" Type="http://schemas.openxmlformats.org/officeDocument/2006/relationships/hyperlink" Target="https://intranet.featureadmin.com/" TargetMode="External"/><Relationship Id="rId518" Type="http://schemas.openxmlformats.org/officeDocument/2006/relationships/hyperlink" Target="https://intranet.featureadmin.com/" TargetMode="External"/><Relationship Id="rId725" Type="http://schemas.openxmlformats.org/officeDocument/2006/relationships/hyperlink" Target="https://intranet.featureadmin.com/" TargetMode="External"/><Relationship Id="rId932" Type="http://schemas.openxmlformats.org/officeDocument/2006/relationships/hyperlink" Target="https://intranet.featureadmin.com/" TargetMode="External"/><Relationship Id="rId1092" Type="http://schemas.openxmlformats.org/officeDocument/2006/relationships/hyperlink" Target="https://intranet.featureadmin.com/" TargetMode="External"/><Relationship Id="rId1106" Type="http://schemas.openxmlformats.org/officeDocument/2006/relationships/hyperlink" Target="https://intranet.featureadmin.com/" TargetMode="External"/><Relationship Id="rId1148" Type="http://schemas.openxmlformats.org/officeDocument/2006/relationships/hyperlink" Target="https://intranet.featureadmin.com/" TargetMode="External"/><Relationship Id="rId1313" Type="http://schemas.openxmlformats.org/officeDocument/2006/relationships/hyperlink" Target="https://intranet.featureadmin.com/" TargetMode="External"/><Relationship Id="rId115" Type="http://schemas.openxmlformats.org/officeDocument/2006/relationships/hyperlink" Target="https://intranet.featureadmin.com/" TargetMode="External"/><Relationship Id="rId157" Type="http://schemas.openxmlformats.org/officeDocument/2006/relationships/hyperlink" Target="https://intranet.featureadmin.com/" TargetMode="External"/><Relationship Id="rId322" Type="http://schemas.openxmlformats.org/officeDocument/2006/relationships/hyperlink" Target="https://intranet.featureadmin.com/" TargetMode="External"/><Relationship Id="rId364" Type="http://schemas.openxmlformats.org/officeDocument/2006/relationships/hyperlink" Target="https://intranet.featureadmin.com/" TargetMode="External"/><Relationship Id="rId767" Type="http://schemas.openxmlformats.org/officeDocument/2006/relationships/hyperlink" Target="https://intranet.featureadmin.com/" TargetMode="External"/><Relationship Id="rId974" Type="http://schemas.openxmlformats.org/officeDocument/2006/relationships/hyperlink" Target="https://intranet.featureadmin.com/" TargetMode="External"/><Relationship Id="rId1008" Type="http://schemas.openxmlformats.org/officeDocument/2006/relationships/hyperlink" Target="https://intranet.featureadmin.com/" TargetMode="External"/><Relationship Id="rId1215" Type="http://schemas.openxmlformats.org/officeDocument/2006/relationships/hyperlink" Target="https://intranet.featureadmin.com/" TargetMode="External"/><Relationship Id="rId61" Type="http://schemas.openxmlformats.org/officeDocument/2006/relationships/hyperlink" Target="https://intranet.featureadmin.com/" TargetMode="External"/><Relationship Id="rId199" Type="http://schemas.openxmlformats.org/officeDocument/2006/relationships/hyperlink" Target="https://intranet.featureadmin.com/" TargetMode="External"/><Relationship Id="rId571" Type="http://schemas.openxmlformats.org/officeDocument/2006/relationships/hyperlink" Target="https://intranet.featureadmin.com/" TargetMode="External"/><Relationship Id="rId627" Type="http://schemas.openxmlformats.org/officeDocument/2006/relationships/hyperlink" Target="https://intranet.featureadmin.com/" TargetMode="External"/><Relationship Id="rId669" Type="http://schemas.openxmlformats.org/officeDocument/2006/relationships/hyperlink" Target="https://intranet.featureadmin.com/" TargetMode="External"/><Relationship Id="rId834" Type="http://schemas.openxmlformats.org/officeDocument/2006/relationships/hyperlink" Target="https://intranet.featureadmin.com/" TargetMode="External"/><Relationship Id="rId876" Type="http://schemas.openxmlformats.org/officeDocument/2006/relationships/hyperlink" Target="https://intranet.featureadmin.com/" TargetMode="External"/><Relationship Id="rId1257" Type="http://schemas.openxmlformats.org/officeDocument/2006/relationships/hyperlink" Target="https://intranet.featureadmin.com/" TargetMode="External"/><Relationship Id="rId1299" Type="http://schemas.openxmlformats.org/officeDocument/2006/relationships/hyperlink" Target="https://intranet.featureadmin.com/" TargetMode="External"/><Relationship Id="rId19" Type="http://schemas.openxmlformats.org/officeDocument/2006/relationships/hyperlink" Target="https://intranet.featureadmin.com/" TargetMode="External"/><Relationship Id="rId224" Type="http://schemas.openxmlformats.org/officeDocument/2006/relationships/hyperlink" Target="https://intranet.featureadmin.com/" TargetMode="External"/><Relationship Id="rId266" Type="http://schemas.openxmlformats.org/officeDocument/2006/relationships/hyperlink" Target="https://intranet.featureadmin.com/" TargetMode="External"/><Relationship Id="rId431" Type="http://schemas.openxmlformats.org/officeDocument/2006/relationships/hyperlink" Target="https://intranet.featureadmin.com/" TargetMode="External"/><Relationship Id="rId473" Type="http://schemas.openxmlformats.org/officeDocument/2006/relationships/hyperlink" Target="https://intranet.featureadmin.com/" TargetMode="External"/><Relationship Id="rId529" Type="http://schemas.openxmlformats.org/officeDocument/2006/relationships/hyperlink" Target="https://intranet.featureadmin.com/" TargetMode="External"/><Relationship Id="rId680" Type="http://schemas.openxmlformats.org/officeDocument/2006/relationships/hyperlink" Target="https://intranet.featureadmin.com/" TargetMode="External"/><Relationship Id="rId736" Type="http://schemas.openxmlformats.org/officeDocument/2006/relationships/hyperlink" Target="https://intranet.featureadmin.com/" TargetMode="External"/><Relationship Id="rId901" Type="http://schemas.openxmlformats.org/officeDocument/2006/relationships/hyperlink" Target="https://intranet.featureadmin.com/" TargetMode="External"/><Relationship Id="rId1061" Type="http://schemas.openxmlformats.org/officeDocument/2006/relationships/hyperlink" Target="https://intranet.featureadmin.com/" TargetMode="External"/><Relationship Id="rId1117" Type="http://schemas.openxmlformats.org/officeDocument/2006/relationships/hyperlink" Target="https://intranet.featureadmin.com/" TargetMode="External"/><Relationship Id="rId1159" Type="http://schemas.openxmlformats.org/officeDocument/2006/relationships/hyperlink" Target="https://intranet.featureadmin.com/" TargetMode="External"/><Relationship Id="rId1324" Type="http://schemas.openxmlformats.org/officeDocument/2006/relationships/hyperlink" Target="https://intranet.featureadmin.com/" TargetMode="External"/><Relationship Id="rId30" Type="http://schemas.openxmlformats.org/officeDocument/2006/relationships/hyperlink" Target="https://intranet.featureadmin.com/" TargetMode="External"/><Relationship Id="rId126" Type="http://schemas.openxmlformats.org/officeDocument/2006/relationships/hyperlink" Target="https://intranet.featureadmin.com/" TargetMode="External"/><Relationship Id="rId168" Type="http://schemas.openxmlformats.org/officeDocument/2006/relationships/hyperlink" Target="https://intranet.featureadmin.com/" TargetMode="External"/><Relationship Id="rId333" Type="http://schemas.openxmlformats.org/officeDocument/2006/relationships/hyperlink" Target="https://intranet.featureadmin.com/" TargetMode="External"/><Relationship Id="rId540" Type="http://schemas.openxmlformats.org/officeDocument/2006/relationships/hyperlink" Target="https://intranet.featureadmin.com/" TargetMode="External"/><Relationship Id="rId778" Type="http://schemas.openxmlformats.org/officeDocument/2006/relationships/hyperlink" Target="https://intranet.featureadmin.com/" TargetMode="External"/><Relationship Id="rId943" Type="http://schemas.openxmlformats.org/officeDocument/2006/relationships/hyperlink" Target="https://intranet.featureadmin.com/" TargetMode="External"/><Relationship Id="rId985" Type="http://schemas.openxmlformats.org/officeDocument/2006/relationships/hyperlink" Target="https://intranet.featureadmin.com/" TargetMode="External"/><Relationship Id="rId1019" Type="http://schemas.openxmlformats.org/officeDocument/2006/relationships/hyperlink" Target="https://intranet.featureadmin.com/" TargetMode="External"/><Relationship Id="rId1170" Type="http://schemas.openxmlformats.org/officeDocument/2006/relationships/hyperlink" Target="https://intranet.featureadmin.com/" TargetMode="External"/><Relationship Id="rId72" Type="http://schemas.openxmlformats.org/officeDocument/2006/relationships/hyperlink" Target="https://intranet.featureadmin.com/" TargetMode="External"/><Relationship Id="rId375" Type="http://schemas.openxmlformats.org/officeDocument/2006/relationships/hyperlink" Target="https://intranet.featureadmin.com/" TargetMode="External"/><Relationship Id="rId582" Type="http://schemas.openxmlformats.org/officeDocument/2006/relationships/hyperlink" Target="https://intranet.featureadmin.com/" TargetMode="External"/><Relationship Id="rId638" Type="http://schemas.openxmlformats.org/officeDocument/2006/relationships/hyperlink" Target="https://intranet.featureadmin.com/" TargetMode="External"/><Relationship Id="rId803" Type="http://schemas.openxmlformats.org/officeDocument/2006/relationships/hyperlink" Target="https://intranet.featureadmin.com/" TargetMode="External"/><Relationship Id="rId845" Type="http://schemas.openxmlformats.org/officeDocument/2006/relationships/hyperlink" Target="https://intranet.featureadmin.com/" TargetMode="External"/><Relationship Id="rId1030" Type="http://schemas.openxmlformats.org/officeDocument/2006/relationships/hyperlink" Target="https://intranet.featureadmin.com/" TargetMode="External"/><Relationship Id="rId1226" Type="http://schemas.openxmlformats.org/officeDocument/2006/relationships/hyperlink" Target="https://intranet.featureadmin.com/" TargetMode="External"/><Relationship Id="rId1268" Type="http://schemas.openxmlformats.org/officeDocument/2006/relationships/hyperlink" Target="https://intranet.featureadmin.com/" TargetMode="External"/><Relationship Id="rId3" Type="http://schemas.openxmlformats.org/officeDocument/2006/relationships/hyperlink" Target="https://intranet.featureadmin.com/" TargetMode="External"/><Relationship Id="rId235" Type="http://schemas.openxmlformats.org/officeDocument/2006/relationships/hyperlink" Target="https://intranet.featureadmin.com/" TargetMode="External"/><Relationship Id="rId277" Type="http://schemas.openxmlformats.org/officeDocument/2006/relationships/hyperlink" Target="https://intranet.featureadmin.com/" TargetMode="External"/><Relationship Id="rId400" Type="http://schemas.openxmlformats.org/officeDocument/2006/relationships/hyperlink" Target="https://intranet.featureadmin.com/" TargetMode="External"/><Relationship Id="rId442" Type="http://schemas.openxmlformats.org/officeDocument/2006/relationships/hyperlink" Target="https://intranet.featureadmin.com/" TargetMode="External"/><Relationship Id="rId484" Type="http://schemas.openxmlformats.org/officeDocument/2006/relationships/hyperlink" Target="https://intranet.featureadmin.com/" TargetMode="External"/><Relationship Id="rId705" Type="http://schemas.openxmlformats.org/officeDocument/2006/relationships/hyperlink" Target="https://intranet.featureadmin.com/" TargetMode="External"/><Relationship Id="rId887" Type="http://schemas.openxmlformats.org/officeDocument/2006/relationships/hyperlink" Target="https://intranet.featureadmin.com/" TargetMode="External"/><Relationship Id="rId1072" Type="http://schemas.openxmlformats.org/officeDocument/2006/relationships/hyperlink" Target="https://intranet.featureadmin.com/" TargetMode="External"/><Relationship Id="rId1128" Type="http://schemas.openxmlformats.org/officeDocument/2006/relationships/hyperlink" Target="https://intranet.featureadmin.com/" TargetMode="External"/><Relationship Id="rId1335" Type="http://schemas.openxmlformats.org/officeDocument/2006/relationships/hyperlink" Target="https://intranet.featureadmin.com/" TargetMode="External"/><Relationship Id="rId137" Type="http://schemas.openxmlformats.org/officeDocument/2006/relationships/hyperlink" Target="https://intranet.featureadmin.com/" TargetMode="External"/><Relationship Id="rId302" Type="http://schemas.openxmlformats.org/officeDocument/2006/relationships/hyperlink" Target="https://intranet.featureadmin.com/" TargetMode="External"/><Relationship Id="rId344" Type="http://schemas.openxmlformats.org/officeDocument/2006/relationships/hyperlink" Target="https://intranet.featureadmin.com/" TargetMode="External"/><Relationship Id="rId691" Type="http://schemas.openxmlformats.org/officeDocument/2006/relationships/hyperlink" Target="https://intranet.featureadmin.com/" TargetMode="External"/><Relationship Id="rId747" Type="http://schemas.openxmlformats.org/officeDocument/2006/relationships/hyperlink" Target="https://intranet.featureadmin.com/" TargetMode="External"/><Relationship Id="rId789" Type="http://schemas.openxmlformats.org/officeDocument/2006/relationships/hyperlink" Target="https://intranet.featureadmin.com/" TargetMode="External"/><Relationship Id="rId912" Type="http://schemas.openxmlformats.org/officeDocument/2006/relationships/hyperlink" Target="https://intranet.featureadmin.com/" TargetMode="External"/><Relationship Id="rId954" Type="http://schemas.openxmlformats.org/officeDocument/2006/relationships/hyperlink" Target="https://intranet.featureadmin.com/" TargetMode="External"/><Relationship Id="rId996" Type="http://schemas.openxmlformats.org/officeDocument/2006/relationships/hyperlink" Target="https://intranet.featureadmin.com/" TargetMode="External"/><Relationship Id="rId41" Type="http://schemas.openxmlformats.org/officeDocument/2006/relationships/hyperlink" Target="https://intranet.featureadmin.com/" TargetMode="External"/><Relationship Id="rId83" Type="http://schemas.openxmlformats.org/officeDocument/2006/relationships/hyperlink" Target="https://intranet.featureadmin.com/" TargetMode="External"/><Relationship Id="rId179" Type="http://schemas.openxmlformats.org/officeDocument/2006/relationships/hyperlink" Target="https://intranet.featureadmin.com/" TargetMode="External"/><Relationship Id="rId386" Type="http://schemas.openxmlformats.org/officeDocument/2006/relationships/hyperlink" Target="https://intranet.featureadmin.com/" TargetMode="External"/><Relationship Id="rId551" Type="http://schemas.openxmlformats.org/officeDocument/2006/relationships/hyperlink" Target="https://intranet.featureadmin.com/" TargetMode="External"/><Relationship Id="rId593" Type="http://schemas.openxmlformats.org/officeDocument/2006/relationships/hyperlink" Target="https://intranet.featureadmin.com/" TargetMode="External"/><Relationship Id="rId607" Type="http://schemas.openxmlformats.org/officeDocument/2006/relationships/hyperlink" Target="https://intranet.featureadmin.com/" TargetMode="External"/><Relationship Id="rId649" Type="http://schemas.openxmlformats.org/officeDocument/2006/relationships/hyperlink" Target="https://intranet.featureadmin.com/" TargetMode="External"/><Relationship Id="rId814" Type="http://schemas.openxmlformats.org/officeDocument/2006/relationships/hyperlink" Target="https://intranet.featureadmin.com/" TargetMode="External"/><Relationship Id="rId856" Type="http://schemas.openxmlformats.org/officeDocument/2006/relationships/hyperlink" Target="https://intranet.featureadmin.com/" TargetMode="External"/><Relationship Id="rId1181" Type="http://schemas.openxmlformats.org/officeDocument/2006/relationships/hyperlink" Target="https://intranet.featureadmin.com/" TargetMode="External"/><Relationship Id="rId1237" Type="http://schemas.openxmlformats.org/officeDocument/2006/relationships/hyperlink" Target="https://intranet.featureadmin.com/" TargetMode="External"/><Relationship Id="rId1279" Type="http://schemas.openxmlformats.org/officeDocument/2006/relationships/hyperlink" Target="https://intranet.featureadmin.com/" TargetMode="External"/><Relationship Id="rId190" Type="http://schemas.openxmlformats.org/officeDocument/2006/relationships/hyperlink" Target="https://intranet.featureadmin.com/" TargetMode="External"/><Relationship Id="rId204" Type="http://schemas.openxmlformats.org/officeDocument/2006/relationships/hyperlink" Target="https://intranet.featureadmin.com/" TargetMode="External"/><Relationship Id="rId246" Type="http://schemas.openxmlformats.org/officeDocument/2006/relationships/hyperlink" Target="https://intranet.featureadmin.com/" TargetMode="External"/><Relationship Id="rId288" Type="http://schemas.openxmlformats.org/officeDocument/2006/relationships/hyperlink" Target="https://intranet.featureadmin.com/" TargetMode="External"/><Relationship Id="rId411" Type="http://schemas.openxmlformats.org/officeDocument/2006/relationships/hyperlink" Target="https://intranet.featureadmin.com/" TargetMode="External"/><Relationship Id="rId453" Type="http://schemas.openxmlformats.org/officeDocument/2006/relationships/hyperlink" Target="https://intranet.featureadmin.com/" TargetMode="External"/><Relationship Id="rId509" Type="http://schemas.openxmlformats.org/officeDocument/2006/relationships/hyperlink" Target="https://intranet.featureadmin.com/" TargetMode="External"/><Relationship Id="rId660" Type="http://schemas.openxmlformats.org/officeDocument/2006/relationships/hyperlink" Target="https://intranet.featureadmin.com/" TargetMode="External"/><Relationship Id="rId898" Type="http://schemas.openxmlformats.org/officeDocument/2006/relationships/hyperlink" Target="https://intranet.featureadmin.com/" TargetMode="External"/><Relationship Id="rId1041" Type="http://schemas.openxmlformats.org/officeDocument/2006/relationships/hyperlink" Target="https://intranet.featureadmin.com/" TargetMode="External"/><Relationship Id="rId1083" Type="http://schemas.openxmlformats.org/officeDocument/2006/relationships/hyperlink" Target="https://intranet.featureadmin.com/" TargetMode="External"/><Relationship Id="rId1139" Type="http://schemas.openxmlformats.org/officeDocument/2006/relationships/hyperlink" Target="https://intranet.featureadmin.com/" TargetMode="External"/><Relationship Id="rId1290" Type="http://schemas.openxmlformats.org/officeDocument/2006/relationships/hyperlink" Target="https://intranet.featureadmin.com/" TargetMode="External"/><Relationship Id="rId1304" Type="http://schemas.openxmlformats.org/officeDocument/2006/relationships/hyperlink" Target="https://intranet.featureadmin.com/" TargetMode="External"/><Relationship Id="rId106" Type="http://schemas.openxmlformats.org/officeDocument/2006/relationships/hyperlink" Target="https://intranet.featureadmin.com/" TargetMode="External"/><Relationship Id="rId313" Type="http://schemas.openxmlformats.org/officeDocument/2006/relationships/hyperlink" Target="https://intranet.featureadmin.com/" TargetMode="External"/><Relationship Id="rId495" Type="http://schemas.openxmlformats.org/officeDocument/2006/relationships/hyperlink" Target="https://intranet.featureadmin.com/" TargetMode="External"/><Relationship Id="rId716" Type="http://schemas.openxmlformats.org/officeDocument/2006/relationships/hyperlink" Target="https://intranet.featureadmin.com/" TargetMode="External"/><Relationship Id="rId758" Type="http://schemas.openxmlformats.org/officeDocument/2006/relationships/hyperlink" Target="https://intranet.featureadmin.com/" TargetMode="External"/><Relationship Id="rId923" Type="http://schemas.openxmlformats.org/officeDocument/2006/relationships/hyperlink" Target="https://intranet.featureadmin.com/" TargetMode="External"/><Relationship Id="rId965" Type="http://schemas.openxmlformats.org/officeDocument/2006/relationships/hyperlink" Target="https://intranet.featureadmin.com/" TargetMode="External"/><Relationship Id="rId1150" Type="http://schemas.openxmlformats.org/officeDocument/2006/relationships/hyperlink" Target="https://intranet.featureadmin.com/" TargetMode="External"/><Relationship Id="rId10" Type="http://schemas.openxmlformats.org/officeDocument/2006/relationships/hyperlink" Target="https://intranet.featureadmin.com/" TargetMode="External"/><Relationship Id="rId52" Type="http://schemas.openxmlformats.org/officeDocument/2006/relationships/hyperlink" Target="https://intranet.featureadmin.com/" TargetMode="External"/><Relationship Id="rId94" Type="http://schemas.openxmlformats.org/officeDocument/2006/relationships/hyperlink" Target="https://intranet.featureadmin.com/" TargetMode="External"/><Relationship Id="rId148" Type="http://schemas.openxmlformats.org/officeDocument/2006/relationships/hyperlink" Target="https://intranet.featureadmin.com/" TargetMode="External"/><Relationship Id="rId355" Type="http://schemas.openxmlformats.org/officeDocument/2006/relationships/hyperlink" Target="https://intranet.featureadmin.com/" TargetMode="External"/><Relationship Id="rId397" Type="http://schemas.openxmlformats.org/officeDocument/2006/relationships/hyperlink" Target="https://intranet.featureadmin.com/" TargetMode="External"/><Relationship Id="rId520" Type="http://schemas.openxmlformats.org/officeDocument/2006/relationships/hyperlink" Target="https://intranet.featureadmin.com/" TargetMode="External"/><Relationship Id="rId562" Type="http://schemas.openxmlformats.org/officeDocument/2006/relationships/hyperlink" Target="https://intranet.featureadmin.com/" TargetMode="External"/><Relationship Id="rId618" Type="http://schemas.openxmlformats.org/officeDocument/2006/relationships/hyperlink" Target="https://intranet.featureadmin.com/" TargetMode="External"/><Relationship Id="rId825" Type="http://schemas.openxmlformats.org/officeDocument/2006/relationships/hyperlink" Target="https://intranet.featureadmin.com/" TargetMode="External"/><Relationship Id="rId1192" Type="http://schemas.openxmlformats.org/officeDocument/2006/relationships/hyperlink" Target="https://intranet.featureadmin.com/" TargetMode="External"/><Relationship Id="rId1206" Type="http://schemas.openxmlformats.org/officeDocument/2006/relationships/hyperlink" Target="https://intranet.featureadmin.com/" TargetMode="External"/><Relationship Id="rId1248" Type="http://schemas.openxmlformats.org/officeDocument/2006/relationships/hyperlink" Target="https://intranet.featureadmin.com/" TargetMode="External"/><Relationship Id="rId215" Type="http://schemas.openxmlformats.org/officeDocument/2006/relationships/hyperlink" Target="https://intranet.featureadmin.com/" TargetMode="External"/><Relationship Id="rId257" Type="http://schemas.openxmlformats.org/officeDocument/2006/relationships/hyperlink" Target="https://intranet.featureadmin.com/" TargetMode="External"/><Relationship Id="rId422" Type="http://schemas.openxmlformats.org/officeDocument/2006/relationships/hyperlink" Target="https://intranet.featureadmin.com/" TargetMode="External"/><Relationship Id="rId464" Type="http://schemas.openxmlformats.org/officeDocument/2006/relationships/hyperlink" Target="https://intranet.featureadmin.com/" TargetMode="External"/><Relationship Id="rId867" Type="http://schemas.openxmlformats.org/officeDocument/2006/relationships/hyperlink" Target="https://intranet.featureadmin.com/" TargetMode="External"/><Relationship Id="rId1010" Type="http://schemas.openxmlformats.org/officeDocument/2006/relationships/hyperlink" Target="https://intranet.featureadmin.com/" TargetMode="External"/><Relationship Id="rId1052" Type="http://schemas.openxmlformats.org/officeDocument/2006/relationships/hyperlink" Target="https://intranet.featureadmin.com/" TargetMode="External"/><Relationship Id="rId1094" Type="http://schemas.openxmlformats.org/officeDocument/2006/relationships/hyperlink" Target="https://intranet.featureadmin.com/" TargetMode="External"/><Relationship Id="rId1108" Type="http://schemas.openxmlformats.org/officeDocument/2006/relationships/hyperlink" Target="https://intranet.featureadmin.com/" TargetMode="External"/><Relationship Id="rId1315" Type="http://schemas.openxmlformats.org/officeDocument/2006/relationships/hyperlink" Target="https://intranet.featureadmin.com/" TargetMode="External"/><Relationship Id="rId299" Type="http://schemas.openxmlformats.org/officeDocument/2006/relationships/hyperlink" Target="https://intranet.featureadmin.com/" TargetMode="External"/><Relationship Id="rId727" Type="http://schemas.openxmlformats.org/officeDocument/2006/relationships/hyperlink" Target="https://intranet.featureadmin.com/" TargetMode="External"/><Relationship Id="rId934" Type="http://schemas.openxmlformats.org/officeDocument/2006/relationships/hyperlink" Target="https://intranet.featureadmin.com/" TargetMode="External"/><Relationship Id="rId63" Type="http://schemas.openxmlformats.org/officeDocument/2006/relationships/hyperlink" Target="https://intranet.featureadmin.com/" TargetMode="External"/><Relationship Id="rId159" Type="http://schemas.openxmlformats.org/officeDocument/2006/relationships/hyperlink" Target="https://intranet.featureadmin.com/" TargetMode="External"/><Relationship Id="rId366" Type="http://schemas.openxmlformats.org/officeDocument/2006/relationships/hyperlink" Target="https://intranet.featureadmin.com/" TargetMode="External"/><Relationship Id="rId573" Type="http://schemas.openxmlformats.org/officeDocument/2006/relationships/hyperlink" Target="https://intranet.featureadmin.com/" TargetMode="External"/><Relationship Id="rId780" Type="http://schemas.openxmlformats.org/officeDocument/2006/relationships/hyperlink" Target="https://intranet.featureadmin.com/" TargetMode="External"/><Relationship Id="rId1217" Type="http://schemas.openxmlformats.org/officeDocument/2006/relationships/hyperlink" Target="https://intranet.featureadmin.com/" TargetMode="External"/><Relationship Id="rId226" Type="http://schemas.openxmlformats.org/officeDocument/2006/relationships/hyperlink" Target="https://intranet.featureadmin.com/" TargetMode="External"/><Relationship Id="rId433" Type="http://schemas.openxmlformats.org/officeDocument/2006/relationships/hyperlink" Target="https://intranet.featureadmin.com/" TargetMode="External"/><Relationship Id="rId878" Type="http://schemas.openxmlformats.org/officeDocument/2006/relationships/hyperlink" Target="https://intranet.featureadmin.com/" TargetMode="External"/><Relationship Id="rId1063" Type="http://schemas.openxmlformats.org/officeDocument/2006/relationships/hyperlink" Target="https://intranet.featureadmin.com/" TargetMode="External"/><Relationship Id="rId1270" Type="http://schemas.openxmlformats.org/officeDocument/2006/relationships/hyperlink" Target="https://intranet.featureadmin.com/" TargetMode="External"/><Relationship Id="rId640" Type="http://schemas.openxmlformats.org/officeDocument/2006/relationships/hyperlink" Target="https://intranet.featureadmin.com/" TargetMode="External"/><Relationship Id="rId738" Type="http://schemas.openxmlformats.org/officeDocument/2006/relationships/hyperlink" Target="https://intranet.featureadmin.com/" TargetMode="External"/><Relationship Id="rId945" Type="http://schemas.openxmlformats.org/officeDocument/2006/relationships/hyperlink" Target="https://intranet.featureadmin.com/" TargetMode="External"/><Relationship Id="rId74" Type="http://schemas.openxmlformats.org/officeDocument/2006/relationships/hyperlink" Target="https://intranet.featureadmin.com/" TargetMode="External"/><Relationship Id="rId377" Type="http://schemas.openxmlformats.org/officeDocument/2006/relationships/hyperlink" Target="https://intranet.featureadmin.com/" TargetMode="External"/><Relationship Id="rId500" Type="http://schemas.openxmlformats.org/officeDocument/2006/relationships/hyperlink" Target="https://intranet.featureadmin.com/" TargetMode="External"/><Relationship Id="rId584" Type="http://schemas.openxmlformats.org/officeDocument/2006/relationships/hyperlink" Target="https://intranet.featureadmin.com/" TargetMode="External"/><Relationship Id="rId805" Type="http://schemas.openxmlformats.org/officeDocument/2006/relationships/hyperlink" Target="https://intranet.featureadmin.com/" TargetMode="External"/><Relationship Id="rId1130" Type="http://schemas.openxmlformats.org/officeDocument/2006/relationships/hyperlink" Target="https://intranet.featureadmin.com/" TargetMode="External"/><Relationship Id="rId1228" Type="http://schemas.openxmlformats.org/officeDocument/2006/relationships/hyperlink" Target="https://intranet.featureadmin.com/" TargetMode="External"/><Relationship Id="rId5" Type="http://schemas.openxmlformats.org/officeDocument/2006/relationships/hyperlink" Target="https://demo.featureadmin.com/" TargetMode="External"/><Relationship Id="rId237" Type="http://schemas.openxmlformats.org/officeDocument/2006/relationships/hyperlink" Target="https://intranet.featureadmin.com/" TargetMode="External"/><Relationship Id="rId791" Type="http://schemas.openxmlformats.org/officeDocument/2006/relationships/hyperlink" Target="https://intranet.featureadmin.com/" TargetMode="External"/><Relationship Id="rId889" Type="http://schemas.openxmlformats.org/officeDocument/2006/relationships/hyperlink" Target="https://intranet.featureadmin.com/" TargetMode="External"/><Relationship Id="rId1074" Type="http://schemas.openxmlformats.org/officeDocument/2006/relationships/hyperlink" Target="https://intranet.featureadmin.com/" TargetMode="External"/><Relationship Id="rId444" Type="http://schemas.openxmlformats.org/officeDocument/2006/relationships/hyperlink" Target="https://intranet.featureadmin.com/" TargetMode="External"/><Relationship Id="rId651" Type="http://schemas.openxmlformats.org/officeDocument/2006/relationships/hyperlink" Target="https://intranet.featureadmin.com/" TargetMode="External"/><Relationship Id="rId749" Type="http://schemas.openxmlformats.org/officeDocument/2006/relationships/hyperlink" Target="https://intranet.featureadmin.com/" TargetMode="External"/><Relationship Id="rId1281" Type="http://schemas.openxmlformats.org/officeDocument/2006/relationships/hyperlink" Target="https://intranet.featureadmin.com/" TargetMode="External"/><Relationship Id="rId290" Type="http://schemas.openxmlformats.org/officeDocument/2006/relationships/hyperlink" Target="https://intranet.featureadmin.com/" TargetMode="External"/><Relationship Id="rId304" Type="http://schemas.openxmlformats.org/officeDocument/2006/relationships/hyperlink" Target="https://intranet.featureadmin.com/" TargetMode="External"/><Relationship Id="rId388" Type="http://schemas.openxmlformats.org/officeDocument/2006/relationships/hyperlink" Target="https://intranet.featureadmin.com/" TargetMode="External"/><Relationship Id="rId511" Type="http://schemas.openxmlformats.org/officeDocument/2006/relationships/hyperlink" Target="https://intranet.featureadmin.com/" TargetMode="External"/><Relationship Id="rId609" Type="http://schemas.openxmlformats.org/officeDocument/2006/relationships/hyperlink" Target="https://intranet.featureadmin.com/" TargetMode="External"/><Relationship Id="rId956" Type="http://schemas.openxmlformats.org/officeDocument/2006/relationships/hyperlink" Target="https://intranet.featureadmin.com/" TargetMode="External"/><Relationship Id="rId1141" Type="http://schemas.openxmlformats.org/officeDocument/2006/relationships/hyperlink" Target="https://intranet.featureadmin.com/" TargetMode="External"/><Relationship Id="rId1239" Type="http://schemas.openxmlformats.org/officeDocument/2006/relationships/hyperlink" Target="https://intranet.featureadmin.com/" TargetMode="External"/><Relationship Id="rId85" Type="http://schemas.openxmlformats.org/officeDocument/2006/relationships/hyperlink" Target="https://intranet.featureadmin.com/" TargetMode="External"/><Relationship Id="rId150" Type="http://schemas.openxmlformats.org/officeDocument/2006/relationships/hyperlink" Target="https://intranet.featureadmin.com/" TargetMode="External"/><Relationship Id="rId595" Type="http://schemas.openxmlformats.org/officeDocument/2006/relationships/hyperlink" Target="https://intranet.featureadmin.com/" TargetMode="External"/><Relationship Id="rId816" Type="http://schemas.openxmlformats.org/officeDocument/2006/relationships/hyperlink" Target="https://intranet.featureadmin.com/" TargetMode="External"/><Relationship Id="rId1001" Type="http://schemas.openxmlformats.org/officeDocument/2006/relationships/hyperlink" Target="https://intranet.featureadmin.com/" TargetMode="External"/><Relationship Id="rId248" Type="http://schemas.openxmlformats.org/officeDocument/2006/relationships/hyperlink" Target="https://intranet.featureadmin.com/" TargetMode="External"/><Relationship Id="rId455" Type="http://schemas.openxmlformats.org/officeDocument/2006/relationships/hyperlink" Target="https://intranet.featureadmin.com/" TargetMode="External"/><Relationship Id="rId662" Type="http://schemas.openxmlformats.org/officeDocument/2006/relationships/hyperlink" Target="https://intranet.featureadmin.com/" TargetMode="External"/><Relationship Id="rId1085" Type="http://schemas.openxmlformats.org/officeDocument/2006/relationships/hyperlink" Target="https://intranet.featureadmin.com/" TargetMode="External"/><Relationship Id="rId1292" Type="http://schemas.openxmlformats.org/officeDocument/2006/relationships/hyperlink" Target="https://intranet.featureadmin.com/" TargetMode="External"/><Relationship Id="rId1306" Type="http://schemas.openxmlformats.org/officeDocument/2006/relationships/hyperlink" Target="https://intranet.featureadmin.com/" TargetMode="External"/><Relationship Id="rId12" Type="http://schemas.openxmlformats.org/officeDocument/2006/relationships/hyperlink" Target="https://intranet.featureadmin.com/" TargetMode="External"/><Relationship Id="rId108" Type="http://schemas.openxmlformats.org/officeDocument/2006/relationships/hyperlink" Target="https://intranet.featureadmin.com/" TargetMode="External"/><Relationship Id="rId315" Type="http://schemas.openxmlformats.org/officeDocument/2006/relationships/hyperlink" Target="https://intranet.featureadmin.com/" TargetMode="External"/><Relationship Id="rId522" Type="http://schemas.openxmlformats.org/officeDocument/2006/relationships/hyperlink" Target="https://intranet.featureadmin.com/" TargetMode="External"/><Relationship Id="rId967" Type="http://schemas.openxmlformats.org/officeDocument/2006/relationships/hyperlink" Target="https://intranet.featureadmin.com/" TargetMode="External"/><Relationship Id="rId1152" Type="http://schemas.openxmlformats.org/officeDocument/2006/relationships/hyperlink" Target="https://intranet.featureadmin.com/" TargetMode="External"/><Relationship Id="rId96" Type="http://schemas.openxmlformats.org/officeDocument/2006/relationships/hyperlink" Target="https://intranet.featureadmin.com/" TargetMode="External"/><Relationship Id="rId161" Type="http://schemas.openxmlformats.org/officeDocument/2006/relationships/hyperlink" Target="https://intranet.featureadmin.com/" TargetMode="External"/><Relationship Id="rId399" Type="http://schemas.openxmlformats.org/officeDocument/2006/relationships/hyperlink" Target="https://intranet.featureadmin.com/" TargetMode="External"/><Relationship Id="rId827" Type="http://schemas.openxmlformats.org/officeDocument/2006/relationships/hyperlink" Target="https://intranet.featureadmin.com/" TargetMode="External"/><Relationship Id="rId1012" Type="http://schemas.openxmlformats.org/officeDocument/2006/relationships/hyperlink" Target="https://intranet.featureadmin.com/" TargetMode="External"/><Relationship Id="rId259" Type="http://schemas.openxmlformats.org/officeDocument/2006/relationships/hyperlink" Target="https://intranet.featureadmin.com/" TargetMode="External"/><Relationship Id="rId466" Type="http://schemas.openxmlformats.org/officeDocument/2006/relationships/hyperlink" Target="https://intranet.featureadmin.com/" TargetMode="External"/><Relationship Id="rId673" Type="http://schemas.openxmlformats.org/officeDocument/2006/relationships/hyperlink" Target="https://intranet.featureadmin.com/" TargetMode="External"/><Relationship Id="rId880" Type="http://schemas.openxmlformats.org/officeDocument/2006/relationships/hyperlink" Target="https://intranet.featureadmin.com/" TargetMode="External"/><Relationship Id="rId1096" Type="http://schemas.openxmlformats.org/officeDocument/2006/relationships/hyperlink" Target="https://intranet.featureadmin.com/" TargetMode="External"/><Relationship Id="rId1317" Type="http://schemas.openxmlformats.org/officeDocument/2006/relationships/hyperlink" Target="https://intranet.featureadmin.com/" TargetMode="External"/><Relationship Id="rId23" Type="http://schemas.openxmlformats.org/officeDocument/2006/relationships/hyperlink" Target="https://intranet.featureadmin.com/" TargetMode="External"/><Relationship Id="rId119" Type="http://schemas.openxmlformats.org/officeDocument/2006/relationships/hyperlink" Target="https://intranet.featureadmin.com/" TargetMode="External"/><Relationship Id="rId326" Type="http://schemas.openxmlformats.org/officeDocument/2006/relationships/hyperlink" Target="https://intranet.featureadmin.com/" TargetMode="External"/><Relationship Id="rId533" Type="http://schemas.openxmlformats.org/officeDocument/2006/relationships/hyperlink" Target="https://intranet.featureadmin.com/" TargetMode="External"/><Relationship Id="rId978" Type="http://schemas.openxmlformats.org/officeDocument/2006/relationships/hyperlink" Target="https://intranet.featureadmin.com/" TargetMode="External"/><Relationship Id="rId1163" Type="http://schemas.openxmlformats.org/officeDocument/2006/relationships/hyperlink" Target="https://intranet.featureadmin.com/" TargetMode="External"/><Relationship Id="rId740" Type="http://schemas.openxmlformats.org/officeDocument/2006/relationships/hyperlink" Target="https://intranet.featureadmin.com/" TargetMode="External"/><Relationship Id="rId838" Type="http://schemas.openxmlformats.org/officeDocument/2006/relationships/hyperlink" Target="https://intranet.featureadmin.com/" TargetMode="External"/><Relationship Id="rId1023" Type="http://schemas.openxmlformats.org/officeDocument/2006/relationships/hyperlink" Target="https://intranet.featureadmin.com/" TargetMode="External"/><Relationship Id="rId172" Type="http://schemas.openxmlformats.org/officeDocument/2006/relationships/hyperlink" Target="https://intranet.featureadmin.com/" TargetMode="External"/><Relationship Id="rId477" Type="http://schemas.openxmlformats.org/officeDocument/2006/relationships/hyperlink" Target="https://intranet.featureadmin.com/" TargetMode="External"/><Relationship Id="rId600" Type="http://schemas.openxmlformats.org/officeDocument/2006/relationships/hyperlink" Target="https://intranet.featureadmin.com/" TargetMode="External"/><Relationship Id="rId684" Type="http://schemas.openxmlformats.org/officeDocument/2006/relationships/hyperlink" Target="https://intranet.featureadmin.com/" TargetMode="External"/><Relationship Id="rId1230" Type="http://schemas.openxmlformats.org/officeDocument/2006/relationships/hyperlink" Target="https://intranet.featureadmin.com/" TargetMode="External"/><Relationship Id="rId1328" Type="http://schemas.openxmlformats.org/officeDocument/2006/relationships/hyperlink" Target="https://intranet.featureadmin.com/" TargetMode="External"/><Relationship Id="rId337" Type="http://schemas.openxmlformats.org/officeDocument/2006/relationships/hyperlink" Target="https://intranet.featureadmin.com/" TargetMode="External"/><Relationship Id="rId891" Type="http://schemas.openxmlformats.org/officeDocument/2006/relationships/hyperlink" Target="https://intranet.featureadmin.com/" TargetMode="External"/><Relationship Id="rId905" Type="http://schemas.openxmlformats.org/officeDocument/2006/relationships/hyperlink" Target="https://intranet.featureadmin.com/" TargetMode="External"/><Relationship Id="rId989" Type="http://schemas.openxmlformats.org/officeDocument/2006/relationships/hyperlink" Target="https://intranet.featureadmin.com/" TargetMode="External"/><Relationship Id="rId34" Type="http://schemas.openxmlformats.org/officeDocument/2006/relationships/hyperlink" Target="https://intranet.featureadmin.com/" TargetMode="External"/><Relationship Id="rId544" Type="http://schemas.openxmlformats.org/officeDocument/2006/relationships/hyperlink" Target="https://intranet.featureadmin.com/" TargetMode="External"/><Relationship Id="rId751" Type="http://schemas.openxmlformats.org/officeDocument/2006/relationships/hyperlink" Target="https://intranet.featureadmin.com/" TargetMode="External"/><Relationship Id="rId849" Type="http://schemas.openxmlformats.org/officeDocument/2006/relationships/hyperlink" Target="https://intranet.featureadmin.com/" TargetMode="External"/><Relationship Id="rId1174" Type="http://schemas.openxmlformats.org/officeDocument/2006/relationships/hyperlink" Target="https://intranet.featureadmin.com/" TargetMode="External"/><Relationship Id="rId183" Type="http://schemas.openxmlformats.org/officeDocument/2006/relationships/hyperlink" Target="https://intranet.featureadmin.com/" TargetMode="External"/><Relationship Id="rId390" Type="http://schemas.openxmlformats.org/officeDocument/2006/relationships/hyperlink" Target="https://intranet.featureadmin.com/" TargetMode="External"/><Relationship Id="rId404" Type="http://schemas.openxmlformats.org/officeDocument/2006/relationships/hyperlink" Target="https://intranet.featureadmin.com/" TargetMode="External"/><Relationship Id="rId611" Type="http://schemas.openxmlformats.org/officeDocument/2006/relationships/hyperlink" Target="https://intranet.featureadmin.com/" TargetMode="External"/><Relationship Id="rId1034" Type="http://schemas.openxmlformats.org/officeDocument/2006/relationships/hyperlink" Target="https://intranet.featureadmin.com/" TargetMode="External"/><Relationship Id="rId1241" Type="http://schemas.openxmlformats.org/officeDocument/2006/relationships/hyperlink" Target="https://intranet.featureadmin.com/" TargetMode="External"/><Relationship Id="rId1339" Type="http://schemas.openxmlformats.org/officeDocument/2006/relationships/printerSettings" Target="../printerSettings/printerSettings1.bin"/><Relationship Id="rId250" Type="http://schemas.openxmlformats.org/officeDocument/2006/relationships/hyperlink" Target="https://intranet.featureadmin.com/" TargetMode="External"/><Relationship Id="rId488" Type="http://schemas.openxmlformats.org/officeDocument/2006/relationships/hyperlink" Target="https://intranet.featureadmin.com/" TargetMode="External"/><Relationship Id="rId695" Type="http://schemas.openxmlformats.org/officeDocument/2006/relationships/hyperlink" Target="https://intranet.featureadmin.com/" TargetMode="External"/><Relationship Id="rId709" Type="http://schemas.openxmlformats.org/officeDocument/2006/relationships/hyperlink" Target="https://intranet.featureadmin.com/" TargetMode="External"/><Relationship Id="rId916" Type="http://schemas.openxmlformats.org/officeDocument/2006/relationships/hyperlink" Target="https://intranet.featureadmin.com/" TargetMode="External"/><Relationship Id="rId1101" Type="http://schemas.openxmlformats.org/officeDocument/2006/relationships/hyperlink" Target="https://intranet.featureadmin.com/" TargetMode="External"/><Relationship Id="rId45" Type="http://schemas.openxmlformats.org/officeDocument/2006/relationships/hyperlink" Target="https://intranet.featureadmin.com/" TargetMode="External"/><Relationship Id="rId110" Type="http://schemas.openxmlformats.org/officeDocument/2006/relationships/hyperlink" Target="https://intranet.featureadmin.com/" TargetMode="External"/><Relationship Id="rId348" Type="http://schemas.openxmlformats.org/officeDocument/2006/relationships/hyperlink" Target="https://intranet.featureadmin.com/" TargetMode="External"/><Relationship Id="rId555" Type="http://schemas.openxmlformats.org/officeDocument/2006/relationships/hyperlink" Target="https://intranet.featureadmin.com/" TargetMode="External"/><Relationship Id="rId762" Type="http://schemas.openxmlformats.org/officeDocument/2006/relationships/hyperlink" Target="https://intranet.featureadmin.com/" TargetMode="External"/><Relationship Id="rId1185" Type="http://schemas.openxmlformats.org/officeDocument/2006/relationships/hyperlink" Target="https://intranet.featureadmin.com/" TargetMode="External"/><Relationship Id="rId194" Type="http://schemas.openxmlformats.org/officeDocument/2006/relationships/hyperlink" Target="https://intranet.featureadmin.com/" TargetMode="External"/><Relationship Id="rId208" Type="http://schemas.openxmlformats.org/officeDocument/2006/relationships/hyperlink" Target="https://intranet.featureadmin.com/" TargetMode="External"/><Relationship Id="rId415" Type="http://schemas.openxmlformats.org/officeDocument/2006/relationships/hyperlink" Target="https://intranet.featureadmin.com/" TargetMode="External"/><Relationship Id="rId622" Type="http://schemas.openxmlformats.org/officeDocument/2006/relationships/hyperlink" Target="https://intranet.featureadmin.com/" TargetMode="External"/><Relationship Id="rId1045" Type="http://schemas.openxmlformats.org/officeDocument/2006/relationships/hyperlink" Target="https://intranet.featureadmin.com/" TargetMode="External"/><Relationship Id="rId1252" Type="http://schemas.openxmlformats.org/officeDocument/2006/relationships/hyperlink" Target="https://intranet.featureadmin.com/" TargetMode="External"/><Relationship Id="rId261" Type="http://schemas.openxmlformats.org/officeDocument/2006/relationships/hyperlink" Target="https://intranet.featureadmin.com/" TargetMode="External"/><Relationship Id="rId499" Type="http://schemas.openxmlformats.org/officeDocument/2006/relationships/hyperlink" Target="https://intranet.featureadmin.com/" TargetMode="External"/><Relationship Id="rId927" Type="http://schemas.openxmlformats.org/officeDocument/2006/relationships/hyperlink" Target="https://intranet.featureadmin.com/" TargetMode="External"/><Relationship Id="rId1112" Type="http://schemas.openxmlformats.org/officeDocument/2006/relationships/hyperlink" Target="https://intranet.featureadmin.com/" TargetMode="External"/><Relationship Id="rId56" Type="http://schemas.openxmlformats.org/officeDocument/2006/relationships/hyperlink" Target="https://intranet.featureadmin.com/" TargetMode="External"/><Relationship Id="rId359" Type="http://schemas.openxmlformats.org/officeDocument/2006/relationships/hyperlink" Target="https://intranet.featureadmin.com/" TargetMode="External"/><Relationship Id="rId566" Type="http://schemas.openxmlformats.org/officeDocument/2006/relationships/hyperlink" Target="https://intranet.featureadmin.com/" TargetMode="External"/><Relationship Id="rId773" Type="http://schemas.openxmlformats.org/officeDocument/2006/relationships/hyperlink" Target="https://intranet.featureadmin.com/" TargetMode="External"/><Relationship Id="rId1196" Type="http://schemas.openxmlformats.org/officeDocument/2006/relationships/hyperlink" Target="https://intranet.featureadmin.com/" TargetMode="External"/><Relationship Id="rId121" Type="http://schemas.openxmlformats.org/officeDocument/2006/relationships/hyperlink" Target="https://intranet.featureadmin.com/" TargetMode="External"/><Relationship Id="rId219" Type="http://schemas.openxmlformats.org/officeDocument/2006/relationships/hyperlink" Target="https://intranet.featureadmin.com/" TargetMode="External"/><Relationship Id="rId426" Type="http://schemas.openxmlformats.org/officeDocument/2006/relationships/hyperlink" Target="https://intranet.featureadmin.com/" TargetMode="External"/><Relationship Id="rId633" Type="http://schemas.openxmlformats.org/officeDocument/2006/relationships/hyperlink" Target="https://intranet.featureadmin.com/" TargetMode="External"/><Relationship Id="rId980" Type="http://schemas.openxmlformats.org/officeDocument/2006/relationships/hyperlink" Target="https://intranet.featureadmin.com/" TargetMode="External"/><Relationship Id="rId1056" Type="http://schemas.openxmlformats.org/officeDocument/2006/relationships/hyperlink" Target="https://intranet.featureadmin.com/" TargetMode="External"/><Relationship Id="rId1263" Type="http://schemas.openxmlformats.org/officeDocument/2006/relationships/hyperlink" Target="https://intranet.featureadmin.com/" TargetMode="External"/><Relationship Id="rId840" Type="http://schemas.openxmlformats.org/officeDocument/2006/relationships/hyperlink" Target="https://intranet.featureadmin.com/" TargetMode="External"/><Relationship Id="rId938" Type="http://schemas.openxmlformats.org/officeDocument/2006/relationships/hyperlink" Target="https://intranet.featureadmin.com/" TargetMode="External"/><Relationship Id="rId67" Type="http://schemas.openxmlformats.org/officeDocument/2006/relationships/hyperlink" Target="https://intranet.featureadmin.com/" TargetMode="External"/><Relationship Id="rId272" Type="http://schemas.openxmlformats.org/officeDocument/2006/relationships/hyperlink" Target="https://intranet.featureadmin.com/" TargetMode="External"/><Relationship Id="rId577" Type="http://schemas.openxmlformats.org/officeDocument/2006/relationships/hyperlink" Target="https://intranet.featureadmin.com/" TargetMode="External"/><Relationship Id="rId700" Type="http://schemas.openxmlformats.org/officeDocument/2006/relationships/hyperlink" Target="https://intranet.featureadmin.com/" TargetMode="External"/><Relationship Id="rId1123" Type="http://schemas.openxmlformats.org/officeDocument/2006/relationships/hyperlink" Target="https://intranet.featureadmin.com/" TargetMode="External"/><Relationship Id="rId1330" Type="http://schemas.openxmlformats.org/officeDocument/2006/relationships/hyperlink" Target="https://intranet.featureadmin.com/" TargetMode="External"/><Relationship Id="rId132" Type="http://schemas.openxmlformats.org/officeDocument/2006/relationships/hyperlink" Target="https://intranet.featureadmin.com/" TargetMode="External"/><Relationship Id="rId784" Type="http://schemas.openxmlformats.org/officeDocument/2006/relationships/hyperlink" Target="https://intranet.featureadmin.com/" TargetMode="External"/><Relationship Id="rId991" Type="http://schemas.openxmlformats.org/officeDocument/2006/relationships/hyperlink" Target="https://intranet.featureadmin.com/" TargetMode="External"/><Relationship Id="rId1067" Type="http://schemas.openxmlformats.org/officeDocument/2006/relationships/hyperlink" Target="https://intranet.featureadmin.com/" TargetMode="External"/><Relationship Id="rId437" Type="http://schemas.openxmlformats.org/officeDocument/2006/relationships/hyperlink" Target="https://intranet.featureadmin.com/" TargetMode="External"/><Relationship Id="rId644" Type="http://schemas.openxmlformats.org/officeDocument/2006/relationships/hyperlink" Target="https://intranet.featureadmin.com/" TargetMode="External"/><Relationship Id="rId851" Type="http://schemas.openxmlformats.org/officeDocument/2006/relationships/hyperlink" Target="https://intranet.featureadmin.com/" TargetMode="External"/><Relationship Id="rId1274" Type="http://schemas.openxmlformats.org/officeDocument/2006/relationships/hyperlink" Target="https://intranet.featureadmin.com/" TargetMode="External"/><Relationship Id="rId283" Type="http://schemas.openxmlformats.org/officeDocument/2006/relationships/hyperlink" Target="https://intranet.featureadmin.com/" TargetMode="External"/><Relationship Id="rId490" Type="http://schemas.openxmlformats.org/officeDocument/2006/relationships/hyperlink" Target="https://intranet.featureadmin.com/" TargetMode="External"/><Relationship Id="rId504" Type="http://schemas.openxmlformats.org/officeDocument/2006/relationships/hyperlink" Target="https://intranet.featureadmin.com/" TargetMode="External"/><Relationship Id="rId711" Type="http://schemas.openxmlformats.org/officeDocument/2006/relationships/hyperlink" Target="https://intranet.featureadmin.com/" TargetMode="External"/><Relationship Id="rId949" Type="http://schemas.openxmlformats.org/officeDocument/2006/relationships/hyperlink" Target="https://intranet.featureadmin.com/" TargetMode="External"/><Relationship Id="rId1134" Type="http://schemas.openxmlformats.org/officeDocument/2006/relationships/hyperlink" Target="https://intranet.featureadmin.com/" TargetMode="External"/><Relationship Id="rId78" Type="http://schemas.openxmlformats.org/officeDocument/2006/relationships/hyperlink" Target="https://intranet.featureadmin.com/" TargetMode="External"/><Relationship Id="rId143" Type="http://schemas.openxmlformats.org/officeDocument/2006/relationships/hyperlink" Target="https://intranet.featureadmin.com/" TargetMode="External"/><Relationship Id="rId350" Type="http://schemas.openxmlformats.org/officeDocument/2006/relationships/hyperlink" Target="https://intranet.featureadmin.com/" TargetMode="External"/><Relationship Id="rId588" Type="http://schemas.openxmlformats.org/officeDocument/2006/relationships/hyperlink" Target="https://intranet.featureadmin.com/" TargetMode="External"/><Relationship Id="rId795" Type="http://schemas.openxmlformats.org/officeDocument/2006/relationships/hyperlink" Target="https://intranet.featureadmin.com/" TargetMode="External"/><Relationship Id="rId809" Type="http://schemas.openxmlformats.org/officeDocument/2006/relationships/hyperlink" Target="https://intranet.featureadmin.com/" TargetMode="External"/><Relationship Id="rId1201" Type="http://schemas.openxmlformats.org/officeDocument/2006/relationships/hyperlink" Target="https://intranet.featureadmin.com/" TargetMode="External"/><Relationship Id="rId9" Type="http://schemas.openxmlformats.org/officeDocument/2006/relationships/hyperlink" Target="https://intranet.featureadmin.com/" TargetMode="External"/><Relationship Id="rId210" Type="http://schemas.openxmlformats.org/officeDocument/2006/relationships/hyperlink" Target="https://intranet.featureadmin.com/" TargetMode="External"/><Relationship Id="rId448" Type="http://schemas.openxmlformats.org/officeDocument/2006/relationships/hyperlink" Target="https://intranet.featureadmin.com/" TargetMode="External"/><Relationship Id="rId655" Type="http://schemas.openxmlformats.org/officeDocument/2006/relationships/hyperlink" Target="https://intranet.featureadmin.com/" TargetMode="External"/><Relationship Id="rId862" Type="http://schemas.openxmlformats.org/officeDocument/2006/relationships/hyperlink" Target="https://intranet.featureadmin.com/" TargetMode="External"/><Relationship Id="rId1078" Type="http://schemas.openxmlformats.org/officeDocument/2006/relationships/hyperlink" Target="https://intranet.featureadmin.com/" TargetMode="External"/><Relationship Id="rId1285" Type="http://schemas.openxmlformats.org/officeDocument/2006/relationships/hyperlink" Target="https://intranet.featureadmin.com/" TargetMode="External"/><Relationship Id="rId294" Type="http://schemas.openxmlformats.org/officeDocument/2006/relationships/hyperlink" Target="https://intranet.featureadmin.com/" TargetMode="External"/><Relationship Id="rId308" Type="http://schemas.openxmlformats.org/officeDocument/2006/relationships/hyperlink" Target="https://intranet.featureadmin.com/" TargetMode="External"/><Relationship Id="rId515" Type="http://schemas.openxmlformats.org/officeDocument/2006/relationships/hyperlink" Target="https://intranet.featureadmin.com/" TargetMode="External"/><Relationship Id="rId722" Type="http://schemas.openxmlformats.org/officeDocument/2006/relationships/hyperlink" Target="https://intranet.featureadmin.com/" TargetMode="External"/><Relationship Id="rId1145" Type="http://schemas.openxmlformats.org/officeDocument/2006/relationships/hyperlink" Target="https://intranet.featureadmin.com/" TargetMode="External"/><Relationship Id="rId89" Type="http://schemas.openxmlformats.org/officeDocument/2006/relationships/hyperlink" Target="https://intranet.featureadmin.com/" TargetMode="External"/><Relationship Id="rId154" Type="http://schemas.openxmlformats.org/officeDocument/2006/relationships/hyperlink" Target="https://intranet.featureadmin.com/" TargetMode="External"/><Relationship Id="rId361" Type="http://schemas.openxmlformats.org/officeDocument/2006/relationships/hyperlink" Target="https://intranet.featureadmin.com/" TargetMode="External"/><Relationship Id="rId599" Type="http://schemas.openxmlformats.org/officeDocument/2006/relationships/hyperlink" Target="https://intranet.featureadmin.com/" TargetMode="External"/><Relationship Id="rId1005" Type="http://schemas.openxmlformats.org/officeDocument/2006/relationships/hyperlink" Target="https://intranet.featureadmin.com/" TargetMode="External"/><Relationship Id="rId1212" Type="http://schemas.openxmlformats.org/officeDocument/2006/relationships/hyperlink" Target="https://intranet.featureadmin.com/" TargetMode="External"/><Relationship Id="rId459" Type="http://schemas.openxmlformats.org/officeDocument/2006/relationships/hyperlink" Target="https://intranet.featureadmin.com/" TargetMode="External"/><Relationship Id="rId666" Type="http://schemas.openxmlformats.org/officeDocument/2006/relationships/hyperlink" Target="https://intranet.featureadmin.com/" TargetMode="External"/><Relationship Id="rId873" Type="http://schemas.openxmlformats.org/officeDocument/2006/relationships/hyperlink" Target="https://intranet.featureadmin.com/" TargetMode="External"/><Relationship Id="rId1089" Type="http://schemas.openxmlformats.org/officeDocument/2006/relationships/hyperlink" Target="https://intranet.featureadmin.com/" TargetMode="External"/><Relationship Id="rId1296" Type="http://schemas.openxmlformats.org/officeDocument/2006/relationships/hyperlink" Target="https://intranet.featureadmin.com/" TargetMode="External"/><Relationship Id="rId16" Type="http://schemas.openxmlformats.org/officeDocument/2006/relationships/hyperlink" Target="https://intranet.featureadmin.com/" TargetMode="External"/><Relationship Id="rId221" Type="http://schemas.openxmlformats.org/officeDocument/2006/relationships/hyperlink" Target="https://intranet.featureadmin.com/" TargetMode="External"/><Relationship Id="rId319" Type="http://schemas.openxmlformats.org/officeDocument/2006/relationships/hyperlink" Target="https://intranet.featureadmin.com/" TargetMode="External"/><Relationship Id="rId526" Type="http://schemas.openxmlformats.org/officeDocument/2006/relationships/hyperlink" Target="https://intranet.featureadmin.com/" TargetMode="External"/><Relationship Id="rId1156" Type="http://schemas.openxmlformats.org/officeDocument/2006/relationships/hyperlink" Target="https://intranet.featureadmin.com/" TargetMode="External"/><Relationship Id="rId733" Type="http://schemas.openxmlformats.org/officeDocument/2006/relationships/hyperlink" Target="https://intranet.featureadmin.com/" TargetMode="External"/><Relationship Id="rId940" Type="http://schemas.openxmlformats.org/officeDocument/2006/relationships/hyperlink" Target="https://intranet.featureadmin.com/" TargetMode="External"/><Relationship Id="rId1016" Type="http://schemas.openxmlformats.org/officeDocument/2006/relationships/hyperlink" Target="https://intranet.featureadmin.com/" TargetMode="External"/><Relationship Id="rId165" Type="http://schemas.openxmlformats.org/officeDocument/2006/relationships/hyperlink" Target="https://intranet.featureadmin.com/" TargetMode="External"/><Relationship Id="rId372" Type="http://schemas.openxmlformats.org/officeDocument/2006/relationships/hyperlink" Target="https://intranet.featureadmin.com/" TargetMode="External"/><Relationship Id="rId677" Type="http://schemas.openxmlformats.org/officeDocument/2006/relationships/hyperlink" Target="https://intranet.featureadmin.com/" TargetMode="External"/><Relationship Id="rId800" Type="http://schemas.openxmlformats.org/officeDocument/2006/relationships/hyperlink" Target="https://intranet.featureadmin.com/" TargetMode="External"/><Relationship Id="rId1223" Type="http://schemas.openxmlformats.org/officeDocument/2006/relationships/hyperlink" Target="https://intranet.featureadmin.com/" TargetMode="External"/><Relationship Id="rId232" Type="http://schemas.openxmlformats.org/officeDocument/2006/relationships/hyperlink" Target="https://intranet.featureadmin.com/" TargetMode="External"/><Relationship Id="rId884" Type="http://schemas.openxmlformats.org/officeDocument/2006/relationships/hyperlink" Target="https://intranet.featureadmin.com/" TargetMode="External"/><Relationship Id="rId27" Type="http://schemas.openxmlformats.org/officeDocument/2006/relationships/hyperlink" Target="https://intranet.featureadmin.com/" TargetMode="External"/><Relationship Id="rId537" Type="http://schemas.openxmlformats.org/officeDocument/2006/relationships/hyperlink" Target="https://intranet.featureadmin.com/" TargetMode="External"/><Relationship Id="rId744" Type="http://schemas.openxmlformats.org/officeDocument/2006/relationships/hyperlink" Target="https://intranet.featureadmin.com/" TargetMode="External"/><Relationship Id="rId951" Type="http://schemas.openxmlformats.org/officeDocument/2006/relationships/hyperlink" Target="https://intranet.featureadmin.com/" TargetMode="External"/><Relationship Id="rId1167" Type="http://schemas.openxmlformats.org/officeDocument/2006/relationships/hyperlink" Target="https://intranet.featureadmin.com/" TargetMode="External"/><Relationship Id="rId80" Type="http://schemas.openxmlformats.org/officeDocument/2006/relationships/hyperlink" Target="https://intranet.featureadmin.com/" TargetMode="External"/><Relationship Id="rId176" Type="http://schemas.openxmlformats.org/officeDocument/2006/relationships/hyperlink" Target="https://intranet.featureadmin.com/" TargetMode="External"/><Relationship Id="rId383" Type="http://schemas.openxmlformats.org/officeDocument/2006/relationships/hyperlink" Target="https://intranet.featureadmin.com/" TargetMode="External"/><Relationship Id="rId590" Type="http://schemas.openxmlformats.org/officeDocument/2006/relationships/hyperlink" Target="https://intranet.featureadmin.com/" TargetMode="External"/><Relationship Id="rId604" Type="http://schemas.openxmlformats.org/officeDocument/2006/relationships/hyperlink" Target="https://intranet.featureadmin.com/" TargetMode="External"/><Relationship Id="rId811" Type="http://schemas.openxmlformats.org/officeDocument/2006/relationships/hyperlink" Target="https://intranet.featureadmin.com/" TargetMode="External"/><Relationship Id="rId1027" Type="http://schemas.openxmlformats.org/officeDocument/2006/relationships/hyperlink" Target="https://intranet.featureadmin.com/" TargetMode="External"/><Relationship Id="rId1234" Type="http://schemas.openxmlformats.org/officeDocument/2006/relationships/hyperlink" Target="https://intranet.featureadmin.com/" TargetMode="External"/><Relationship Id="rId243" Type="http://schemas.openxmlformats.org/officeDocument/2006/relationships/hyperlink" Target="https://intranet.featureadmin.com/" TargetMode="External"/><Relationship Id="rId450" Type="http://schemas.openxmlformats.org/officeDocument/2006/relationships/hyperlink" Target="https://intranet.featureadmin.com/" TargetMode="External"/><Relationship Id="rId688" Type="http://schemas.openxmlformats.org/officeDocument/2006/relationships/hyperlink" Target="https://intranet.featureadmin.com/" TargetMode="External"/><Relationship Id="rId895" Type="http://schemas.openxmlformats.org/officeDocument/2006/relationships/hyperlink" Target="https://intranet.featureadmin.com/" TargetMode="External"/><Relationship Id="rId909" Type="http://schemas.openxmlformats.org/officeDocument/2006/relationships/hyperlink" Target="https://intranet.featureadmin.com/" TargetMode="External"/><Relationship Id="rId1080" Type="http://schemas.openxmlformats.org/officeDocument/2006/relationships/hyperlink" Target="https://intranet.featureadmin.com/" TargetMode="External"/><Relationship Id="rId1301" Type="http://schemas.openxmlformats.org/officeDocument/2006/relationships/hyperlink" Target="https://intranet.featureadmin.com/" TargetMode="External"/><Relationship Id="rId38" Type="http://schemas.openxmlformats.org/officeDocument/2006/relationships/hyperlink" Target="https://intranet.featureadmin.com/" TargetMode="External"/><Relationship Id="rId103" Type="http://schemas.openxmlformats.org/officeDocument/2006/relationships/hyperlink" Target="https://intranet.featureadmin.com/" TargetMode="External"/><Relationship Id="rId310" Type="http://schemas.openxmlformats.org/officeDocument/2006/relationships/hyperlink" Target="https://intranet.featureadmin.com/" TargetMode="External"/><Relationship Id="rId548" Type="http://schemas.openxmlformats.org/officeDocument/2006/relationships/hyperlink" Target="https://intranet.featureadmin.com/" TargetMode="External"/><Relationship Id="rId755" Type="http://schemas.openxmlformats.org/officeDocument/2006/relationships/hyperlink" Target="https://intranet.featureadmin.com/" TargetMode="External"/><Relationship Id="rId962" Type="http://schemas.openxmlformats.org/officeDocument/2006/relationships/hyperlink" Target="https://intranet.featureadmin.com/" TargetMode="External"/><Relationship Id="rId1178" Type="http://schemas.openxmlformats.org/officeDocument/2006/relationships/hyperlink" Target="https://intranet.featureadmin.com/" TargetMode="External"/><Relationship Id="rId91" Type="http://schemas.openxmlformats.org/officeDocument/2006/relationships/hyperlink" Target="https://intranet.featureadmin.com/" TargetMode="External"/><Relationship Id="rId187" Type="http://schemas.openxmlformats.org/officeDocument/2006/relationships/hyperlink" Target="https://intranet.featureadmin.com/" TargetMode="External"/><Relationship Id="rId394" Type="http://schemas.openxmlformats.org/officeDocument/2006/relationships/hyperlink" Target="https://intranet.featureadmin.com/" TargetMode="External"/><Relationship Id="rId408" Type="http://schemas.openxmlformats.org/officeDocument/2006/relationships/hyperlink" Target="https://intranet.featureadmin.com/" TargetMode="External"/><Relationship Id="rId615" Type="http://schemas.openxmlformats.org/officeDocument/2006/relationships/hyperlink" Target="https://intranet.featureadmin.com/" TargetMode="External"/><Relationship Id="rId822" Type="http://schemas.openxmlformats.org/officeDocument/2006/relationships/hyperlink" Target="https://intranet.featureadmin.com/" TargetMode="External"/><Relationship Id="rId1038" Type="http://schemas.openxmlformats.org/officeDocument/2006/relationships/hyperlink" Target="https://intranet.featureadmin.com/" TargetMode="External"/><Relationship Id="rId1245" Type="http://schemas.openxmlformats.org/officeDocument/2006/relationships/hyperlink" Target="https://intranet.featureadmin.com/" TargetMode="External"/><Relationship Id="rId254" Type="http://schemas.openxmlformats.org/officeDocument/2006/relationships/hyperlink" Target="https://intranet.featureadmin.com/" TargetMode="External"/><Relationship Id="rId699" Type="http://schemas.openxmlformats.org/officeDocument/2006/relationships/hyperlink" Target="https://intranet.featureadmin.com/" TargetMode="External"/><Relationship Id="rId1091" Type="http://schemas.openxmlformats.org/officeDocument/2006/relationships/hyperlink" Target="https://intranet.featureadmin.com/" TargetMode="External"/><Relationship Id="rId1105" Type="http://schemas.openxmlformats.org/officeDocument/2006/relationships/hyperlink" Target="https://intranet.featureadmin.com/" TargetMode="External"/><Relationship Id="rId1312" Type="http://schemas.openxmlformats.org/officeDocument/2006/relationships/hyperlink" Target="https://intranet.featureadmin.com/" TargetMode="External"/><Relationship Id="rId49" Type="http://schemas.openxmlformats.org/officeDocument/2006/relationships/hyperlink" Target="https://intranet.featureadmin.com/" TargetMode="External"/><Relationship Id="rId114" Type="http://schemas.openxmlformats.org/officeDocument/2006/relationships/hyperlink" Target="https://intranet.featureadmin.com/" TargetMode="External"/><Relationship Id="rId461" Type="http://schemas.openxmlformats.org/officeDocument/2006/relationships/hyperlink" Target="https://intranet.featureadmin.com/" TargetMode="External"/><Relationship Id="rId559" Type="http://schemas.openxmlformats.org/officeDocument/2006/relationships/hyperlink" Target="https://intranet.featureadmin.com/" TargetMode="External"/><Relationship Id="rId766" Type="http://schemas.openxmlformats.org/officeDocument/2006/relationships/hyperlink" Target="https://intranet.featureadmin.com/" TargetMode="External"/><Relationship Id="rId1189" Type="http://schemas.openxmlformats.org/officeDocument/2006/relationships/hyperlink" Target="https://intranet.featureadmin.com/" TargetMode="External"/><Relationship Id="rId198" Type="http://schemas.openxmlformats.org/officeDocument/2006/relationships/hyperlink" Target="https://intranet.featureadmin.com/" TargetMode="External"/><Relationship Id="rId321" Type="http://schemas.openxmlformats.org/officeDocument/2006/relationships/hyperlink" Target="https://intranet.featureadmin.com/" TargetMode="External"/><Relationship Id="rId419" Type="http://schemas.openxmlformats.org/officeDocument/2006/relationships/hyperlink" Target="https://intranet.featureadmin.com/" TargetMode="External"/><Relationship Id="rId626" Type="http://schemas.openxmlformats.org/officeDocument/2006/relationships/hyperlink" Target="https://intranet.featureadmin.com/" TargetMode="External"/><Relationship Id="rId973" Type="http://schemas.openxmlformats.org/officeDocument/2006/relationships/hyperlink" Target="https://intranet.featureadmin.com/" TargetMode="External"/><Relationship Id="rId1049" Type="http://schemas.openxmlformats.org/officeDocument/2006/relationships/hyperlink" Target="https://intranet.featureadmin.com/" TargetMode="External"/><Relationship Id="rId1256" Type="http://schemas.openxmlformats.org/officeDocument/2006/relationships/hyperlink" Target="https://intranet.featureadmin.com/" TargetMode="External"/><Relationship Id="rId833" Type="http://schemas.openxmlformats.org/officeDocument/2006/relationships/hyperlink" Target="https://intranet.featureadmin.com/" TargetMode="External"/><Relationship Id="rId1116" Type="http://schemas.openxmlformats.org/officeDocument/2006/relationships/hyperlink" Target="https://intranet.featureadmin.com/" TargetMode="External"/><Relationship Id="rId265" Type="http://schemas.openxmlformats.org/officeDocument/2006/relationships/hyperlink" Target="https://intranet.featureadmin.com/" TargetMode="External"/><Relationship Id="rId472" Type="http://schemas.openxmlformats.org/officeDocument/2006/relationships/hyperlink" Target="https://intranet.featureadmin.com/" TargetMode="External"/><Relationship Id="rId900" Type="http://schemas.openxmlformats.org/officeDocument/2006/relationships/hyperlink" Target="https://intranet.featureadmin.com/" TargetMode="External"/><Relationship Id="rId1323" Type="http://schemas.openxmlformats.org/officeDocument/2006/relationships/hyperlink" Target="https://intranet.featureadmin.com/" TargetMode="External"/><Relationship Id="rId125" Type="http://schemas.openxmlformats.org/officeDocument/2006/relationships/hyperlink" Target="https://intranet.featureadmin.com/" TargetMode="External"/><Relationship Id="rId332" Type="http://schemas.openxmlformats.org/officeDocument/2006/relationships/hyperlink" Target="https://intranet.featureadmin.com/" TargetMode="External"/><Relationship Id="rId777" Type="http://schemas.openxmlformats.org/officeDocument/2006/relationships/hyperlink" Target="https://intranet.featureadmin.com/" TargetMode="External"/><Relationship Id="rId984" Type="http://schemas.openxmlformats.org/officeDocument/2006/relationships/hyperlink" Target="https://intranet.featureadmin.com/" TargetMode="External"/><Relationship Id="rId637" Type="http://schemas.openxmlformats.org/officeDocument/2006/relationships/hyperlink" Target="https://intranet.featureadmin.com/" TargetMode="External"/><Relationship Id="rId844" Type="http://schemas.openxmlformats.org/officeDocument/2006/relationships/hyperlink" Target="https://intranet.featureadmin.com/" TargetMode="External"/><Relationship Id="rId1267" Type="http://schemas.openxmlformats.org/officeDocument/2006/relationships/hyperlink" Target="https://intranet.featureadmin.com/" TargetMode="External"/><Relationship Id="rId276" Type="http://schemas.openxmlformats.org/officeDocument/2006/relationships/hyperlink" Target="https://intranet.featureadmin.com/" TargetMode="External"/><Relationship Id="rId483" Type="http://schemas.openxmlformats.org/officeDocument/2006/relationships/hyperlink" Target="https://intranet.featureadmin.com/" TargetMode="External"/><Relationship Id="rId690" Type="http://schemas.openxmlformats.org/officeDocument/2006/relationships/hyperlink" Target="https://intranet.featureadmin.com/" TargetMode="External"/><Relationship Id="rId704" Type="http://schemas.openxmlformats.org/officeDocument/2006/relationships/hyperlink" Target="https://intranet.featureadmin.com/" TargetMode="External"/><Relationship Id="rId911" Type="http://schemas.openxmlformats.org/officeDocument/2006/relationships/hyperlink" Target="https://intranet.featureadmin.com/" TargetMode="External"/><Relationship Id="rId1127" Type="http://schemas.openxmlformats.org/officeDocument/2006/relationships/hyperlink" Target="https://intranet.featureadmin.com/" TargetMode="External"/><Relationship Id="rId1334" Type="http://schemas.openxmlformats.org/officeDocument/2006/relationships/hyperlink" Target="https://intranet.featureadmin.com/" TargetMode="External"/><Relationship Id="rId40" Type="http://schemas.openxmlformats.org/officeDocument/2006/relationships/hyperlink" Target="https://intranet.featureadmin.com/" TargetMode="External"/><Relationship Id="rId136" Type="http://schemas.openxmlformats.org/officeDocument/2006/relationships/hyperlink" Target="https://intranet.featureadmin.com/" TargetMode="External"/><Relationship Id="rId343" Type="http://schemas.openxmlformats.org/officeDocument/2006/relationships/hyperlink" Target="https://intranet.featureadmin.com/" TargetMode="External"/><Relationship Id="rId550" Type="http://schemas.openxmlformats.org/officeDocument/2006/relationships/hyperlink" Target="https://intranet.featureadmin.com/" TargetMode="External"/><Relationship Id="rId788" Type="http://schemas.openxmlformats.org/officeDocument/2006/relationships/hyperlink" Target="https://intranet.featureadmin.com/" TargetMode="External"/><Relationship Id="rId995" Type="http://schemas.openxmlformats.org/officeDocument/2006/relationships/hyperlink" Target="https://intranet.featureadmin.com/" TargetMode="External"/><Relationship Id="rId1180" Type="http://schemas.openxmlformats.org/officeDocument/2006/relationships/hyperlink" Target="https://intranet.featureadmin.com/" TargetMode="External"/><Relationship Id="rId203" Type="http://schemas.openxmlformats.org/officeDocument/2006/relationships/hyperlink" Target="https://intranet.featureadmin.com/" TargetMode="External"/><Relationship Id="rId648" Type="http://schemas.openxmlformats.org/officeDocument/2006/relationships/hyperlink" Target="https://intranet.featureadmin.com/" TargetMode="External"/><Relationship Id="rId855" Type="http://schemas.openxmlformats.org/officeDocument/2006/relationships/hyperlink" Target="https://intranet.featureadmin.com/" TargetMode="External"/><Relationship Id="rId1040" Type="http://schemas.openxmlformats.org/officeDocument/2006/relationships/hyperlink" Target="https://intranet.featureadmin.com/" TargetMode="External"/><Relationship Id="rId1278" Type="http://schemas.openxmlformats.org/officeDocument/2006/relationships/hyperlink" Target="https://intranet.featureadmin.com/" TargetMode="External"/><Relationship Id="rId287" Type="http://schemas.openxmlformats.org/officeDocument/2006/relationships/hyperlink" Target="https://intranet.featureadmin.com/" TargetMode="External"/><Relationship Id="rId410" Type="http://schemas.openxmlformats.org/officeDocument/2006/relationships/hyperlink" Target="https://intranet.featureadmin.com/" TargetMode="External"/><Relationship Id="rId494" Type="http://schemas.openxmlformats.org/officeDocument/2006/relationships/hyperlink" Target="https://intranet.featureadmin.com/" TargetMode="External"/><Relationship Id="rId508" Type="http://schemas.openxmlformats.org/officeDocument/2006/relationships/hyperlink" Target="https://intranet.featureadmin.com/" TargetMode="External"/><Relationship Id="rId715" Type="http://schemas.openxmlformats.org/officeDocument/2006/relationships/hyperlink" Target="https://intranet.featureadmin.com/" TargetMode="External"/><Relationship Id="rId922" Type="http://schemas.openxmlformats.org/officeDocument/2006/relationships/hyperlink" Target="https://intranet.featureadmin.com/" TargetMode="External"/><Relationship Id="rId1138" Type="http://schemas.openxmlformats.org/officeDocument/2006/relationships/hyperlink" Target="https://intranet.featureadmin.com/" TargetMode="External"/><Relationship Id="rId147" Type="http://schemas.openxmlformats.org/officeDocument/2006/relationships/hyperlink" Target="https://intranet.featureadmin.com/" TargetMode="External"/><Relationship Id="rId354" Type="http://schemas.openxmlformats.org/officeDocument/2006/relationships/hyperlink" Target="https://intranet.featureadmin.com/" TargetMode="External"/><Relationship Id="rId799" Type="http://schemas.openxmlformats.org/officeDocument/2006/relationships/hyperlink" Target="https://intranet.featureadmin.com/" TargetMode="External"/><Relationship Id="rId1191" Type="http://schemas.openxmlformats.org/officeDocument/2006/relationships/hyperlink" Target="https://intranet.featureadmin.com/" TargetMode="External"/><Relationship Id="rId1205" Type="http://schemas.openxmlformats.org/officeDocument/2006/relationships/hyperlink" Target="https://intranet.featureadmin.com/" TargetMode="External"/><Relationship Id="rId51" Type="http://schemas.openxmlformats.org/officeDocument/2006/relationships/hyperlink" Target="https://intranet.featureadmin.com/" TargetMode="External"/><Relationship Id="rId561" Type="http://schemas.openxmlformats.org/officeDocument/2006/relationships/hyperlink" Target="https://intranet.featureadmin.com/" TargetMode="External"/><Relationship Id="rId659" Type="http://schemas.openxmlformats.org/officeDocument/2006/relationships/hyperlink" Target="https://intranet.featureadmin.com/" TargetMode="External"/><Relationship Id="rId866" Type="http://schemas.openxmlformats.org/officeDocument/2006/relationships/hyperlink" Target="https://intranet.featureadmin.com/" TargetMode="External"/><Relationship Id="rId1289" Type="http://schemas.openxmlformats.org/officeDocument/2006/relationships/hyperlink" Target="https://intranet.featureadmin.com/" TargetMode="External"/><Relationship Id="rId214" Type="http://schemas.openxmlformats.org/officeDocument/2006/relationships/hyperlink" Target="https://intranet.featureadmin.com/" TargetMode="External"/><Relationship Id="rId298" Type="http://schemas.openxmlformats.org/officeDocument/2006/relationships/hyperlink" Target="https://intranet.featureadmin.com/" TargetMode="External"/><Relationship Id="rId421" Type="http://schemas.openxmlformats.org/officeDocument/2006/relationships/hyperlink" Target="https://intranet.featureadmin.com/" TargetMode="External"/><Relationship Id="rId519" Type="http://schemas.openxmlformats.org/officeDocument/2006/relationships/hyperlink" Target="https://intranet.featureadmin.com/" TargetMode="External"/><Relationship Id="rId1051" Type="http://schemas.openxmlformats.org/officeDocument/2006/relationships/hyperlink" Target="https://intranet.featureadmin.com/" TargetMode="External"/><Relationship Id="rId1149" Type="http://schemas.openxmlformats.org/officeDocument/2006/relationships/hyperlink" Target="https://intranet.featureadmin.com/" TargetMode="External"/><Relationship Id="rId158" Type="http://schemas.openxmlformats.org/officeDocument/2006/relationships/hyperlink" Target="https://intranet.featureadmin.com/" TargetMode="External"/><Relationship Id="rId726" Type="http://schemas.openxmlformats.org/officeDocument/2006/relationships/hyperlink" Target="https://intranet.featureadmin.com/" TargetMode="External"/><Relationship Id="rId933" Type="http://schemas.openxmlformats.org/officeDocument/2006/relationships/hyperlink" Target="https://intranet.featureadmin.com/" TargetMode="External"/><Relationship Id="rId1009" Type="http://schemas.openxmlformats.org/officeDocument/2006/relationships/hyperlink" Target="https://intranet.featureadmin.com/" TargetMode="External"/><Relationship Id="rId62" Type="http://schemas.openxmlformats.org/officeDocument/2006/relationships/hyperlink" Target="https://intranet.featureadmin.com/" TargetMode="External"/><Relationship Id="rId365" Type="http://schemas.openxmlformats.org/officeDocument/2006/relationships/hyperlink" Target="https://intranet.featureadmin.com/" TargetMode="External"/><Relationship Id="rId572" Type="http://schemas.openxmlformats.org/officeDocument/2006/relationships/hyperlink" Target="https://intranet.featureadmin.com/" TargetMode="External"/><Relationship Id="rId1216" Type="http://schemas.openxmlformats.org/officeDocument/2006/relationships/hyperlink" Target="https://intranet.featureadmin.com/" TargetMode="External"/><Relationship Id="rId225" Type="http://schemas.openxmlformats.org/officeDocument/2006/relationships/hyperlink" Target="https://intranet.featureadmin.com/" TargetMode="External"/><Relationship Id="rId432" Type="http://schemas.openxmlformats.org/officeDocument/2006/relationships/hyperlink" Target="https://intranet.featureadmin.com/" TargetMode="External"/><Relationship Id="rId877" Type="http://schemas.openxmlformats.org/officeDocument/2006/relationships/hyperlink" Target="https://intranet.featureadmin.com/" TargetMode="External"/><Relationship Id="rId1062" Type="http://schemas.openxmlformats.org/officeDocument/2006/relationships/hyperlink" Target="https://intranet.featureadmin.com/" TargetMode="External"/><Relationship Id="rId737" Type="http://schemas.openxmlformats.org/officeDocument/2006/relationships/hyperlink" Target="https://intranet.featureadmin.com/" TargetMode="External"/><Relationship Id="rId944" Type="http://schemas.openxmlformats.org/officeDocument/2006/relationships/hyperlink" Target="https://intranet.featureadmin.com/" TargetMode="External"/><Relationship Id="rId73" Type="http://schemas.openxmlformats.org/officeDocument/2006/relationships/hyperlink" Target="https://intranet.featureadmin.com/" TargetMode="External"/><Relationship Id="rId169" Type="http://schemas.openxmlformats.org/officeDocument/2006/relationships/hyperlink" Target="https://intranet.featureadmin.com/" TargetMode="External"/><Relationship Id="rId376" Type="http://schemas.openxmlformats.org/officeDocument/2006/relationships/hyperlink" Target="https://intranet.featureadmin.com/" TargetMode="External"/><Relationship Id="rId583" Type="http://schemas.openxmlformats.org/officeDocument/2006/relationships/hyperlink" Target="https://intranet.featureadmin.com/" TargetMode="External"/><Relationship Id="rId790" Type="http://schemas.openxmlformats.org/officeDocument/2006/relationships/hyperlink" Target="https://intranet.featureadmin.com/" TargetMode="External"/><Relationship Id="rId804" Type="http://schemas.openxmlformats.org/officeDocument/2006/relationships/hyperlink" Target="https://intranet.featureadmin.com/" TargetMode="External"/><Relationship Id="rId1227" Type="http://schemas.openxmlformats.org/officeDocument/2006/relationships/hyperlink" Target="https://intranet.featureadmin.com/" TargetMode="External"/><Relationship Id="rId4" Type="http://schemas.openxmlformats.org/officeDocument/2006/relationships/hyperlink" Target="https://ca.featureadmin.com/" TargetMode="External"/><Relationship Id="rId236" Type="http://schemas.openxmlformats.org/officeDocument/2006/relationships/hyperlink" Target="https://intranet.featureadmin.com/" TargetMode="External"/><Relationship Id="rId443" Type="http://schemas.openxmlformats.org/officeDocument/2006/relationships/hyperlink" Target="https://intranet.featureadmin.com/" TargetMode="External"/><Relationship Id="rId650" Type="http://schemas.openxmlformats.org/officeDocument/2006/relationships/hyperlink" Target="https://intranet.featureadmin.com/" TargetMode="External"/><Relationship Id="rId888" Type="http://schemas.openxmlformats.org/officeDocument/2006/relationships/hyperlink" Target="https://intranet.featureadmin.com/" TargetMode="External"/><Relationship Id="rId1073" Type="http://schemas.openxmlformats.org/officeDocument/2006/relationships/hyperlink" Target="https://intranet.featureadmin.com/" TargetMode="External"/><Relationship Id="rId1280" Type="http://schemas.openxmlformats.org/officeDocument/2006/relationships/hyperlink" Target="https://intranet.featureadmin.com/" TargetMode="External"/><Relationship Id="rId303" Type="http://schemas.openxmlformats.org/officeDocument/2006/relationships/hyperlink" Target="https://intranet.featureadmin.com/" TargetMode="External"/><Relationship Id="rId748" Type="http://schemas.openxmlformats.org/officeDocument/2006/relationships/hyperlink" Target="https://intranet.featureadmin.com/" TargetMode="External"/><Relationship Id="rId955" Type="http://schemas.openxmlformats.org/officeDocument/2006/relationships/hyperlink" Target="https://intranet.featureadmin.com/" TargetMode="External"/><Relationship Id="rId1140" Type="http://schemas.openxmlformats.org/officeDocument/2006/relationships/hyperlink" Target="https://intranet.featureadmin.com/" TargetMode="External"/><Relationship Id="rId84" Type="http://schemas.openxmlformats.org/officeDocument/2006/relationships/hyperlink" Target="https://intranet.featureadmin.com/" TargetMode="External"/><Relationship Id="rId387" Type="http://schemas.openxmlformats.org/officeDocument/2006/relationships/hyperlink" Target="https://intranet.featureadmin.com/" TargetMode="External"/><Relationship Id="rId510" Type="http://schemas.openxmlformats.org/officeDocument/2006/relationships/hyperlink" Target="https://intranet.featureadmin.com/" TargetMode="External"/><Relationship Id="rId594" Type="http://schemas.openxmlformats.org/officeDocument/2006/relationships/hyperlink" Target="https://intranet.featureadmin.com/" TargetMode="External"/><Relationship Id="rId608" Type="http://schemas.openxmlformats.org/officeDocument/2006/relationships/hyperlink" Target="https://intranet.featureadmin.com/" TargetMode="External"/><Relationship Id="rId815" Type="http://schemas.openxmlformats.org/officeDocument/2006/relationships/hyperlink" Target="https://intranet.featureadmin.com/" TargetMode="External"/><Relationship Id="rId1238" Type="http://schemas.openxmlformats.org/officeDocument/2006/relationships/hyperlink" Target="https://intranet.featureadmin.com/" TargetMode="External"/><Relationship Id="rId247" Type="http://schemas.openxmlformats.org/officeDocument/2006/relationships/hyperlink" Target="https://intranet.featureadmin.com/" TargetMode="External"/><Relationship Id="rId899" Type="http://schemas.openxmlformats.org/officeDocument/2006/relationships/hyperlink" Target="https://intranet.featureadmin.com/" TargetMode="External"/><Relationship Id="rId1000" Type="http://schemas.openxmlformats.org/officeDocument/2006/relationships/hyperlink" Target="https://intranet.featureadmin.com/" TargetMode="External"/><Relationship Id="rId1084" Type="http://schemas.openxmlformats.org/officeDocument/2006/relationships/hyperlink" Target="https://intranet.featureadmin.com/" TargetMode="External"/><Relationship Id="rId1305" Type="http://schemas.openxmlformats.org/officeDocument/2006/relationships/hyperlink" Target="https://intranet.featureadmin.com/" TargetMode="External"/><Relationship Id="rId107" Type="http://schemas.openxmlformats.org/officeDocument/2006/relationships/hyperlink" Target="https://intranet.featureadmin.com/" TargetMode="External"/><Relationship Id="rId454" Type="http://schemas.openxmlformats.org/officeDocument/2006/relationships/hyperlink" Target="https://intranet.featureadmin.com/" TargetMode="External"/><Relationship Id="rId661" Type="http://schemas.openxmlformats.org/officeDocument/2006/relationships/hyperlink" Target="https://intranet.featureadmin.com/" TargetMode="External"/><Relationship Id="rId759" Type="http://schemas.openxmlformats.org/officeDocument/2006/relationships/hyperlink" Target="https://intranet.featureadmin.com/" TargetMode="External"/><Relationship Id="rId966" Type="http://schemas.openxmlformats.org/officeDocument/2006/relationships/hyperlink" Target="https://intranet.featureadmin.com/" TargetMode="External"/><Relationship Id="rId1291" Type="http://schemas.openxmlformats.org/officeDocument/2006/relationships/hyperlink" Target="https://intranet.featureadmin.com/" TargetMode="External"/><Relationship Id="rId11" Type="http://schemas.openxmlformats.org/officeDocument/2006/relationships/hyperlink" Target="https://intranet.featureadmin.com/" TargetMode="External"/><Relationship Id="rId314" Type="http://schemas.openxmlformats.org/officeDocument/2006/relationships/hyperlink" Target="https://intranet.featureadmin.com/" TargetMode="External"/><Relationship Id="rId398" Type="http://schemas.openxmlformats.org/officeDocument/2006/relationships/hyperlink" Target="https://intranet.featureadmin.com/" TargetMode="External"/><Relationship Id="rId521" Type="http://schemas.openxmlformats.org/officeDocument/2006/relationships/hyperlink" Target="https://intranet.featureadmin.com/" TargetMode="External"/><Relationship Id="rId619" Type="http://schemas.openxmlformats.org/officeDocument/2006/relationships/hyperlink" Target="https://intranet.featureadmin.com/" TargetMode="External"/><Relationship Id="rId1151" Type="http://schemas.openxmlformats.org/officeDocument/2006/relationships/hyperlink" Target="https://intranet.featureadmin.com/" TargetMode="External"/><Relationship Id="rId1249" Type="http://schemas.openxmlformats.org/officeDocument/2006/relationships/hyperlink" Target="https://intranet.featureadmin.com/" TargetMode="External"/><Relationship Id="rId95" Type="http://schemas.openxmlformats.org/officeDocument/2006/relationships/hyperlink" Target="https://intranet.featureadmin.com/" TargetMode="External"/><Relationship Id="rId160" Type="http://schemas.openxmlformats.org/officeDocument/2006/relationships/hyperlink" Target="https://intranet.featureadmin.com/" TargetMode="External"/><Relationship Id="rId826" Type="http://schemas.openxmlformats.org/officeDocument/2006/relationships/hyperlink" Target="https://intranet.featureadmin.com/" TargetMode="External"/><Relationship Id="rId1011" Type="http://schemas.openxmlformats.org/officeDocument/2006/relationships/hyperlink" Target="https://intranet.featureadmin.com/" TargetMode="External"/><Relationship Id="rId1109" Type="http://schemas.openxmlformats.org/officeDocument/2006/relationships/hyperlink" Target="https://intranet.featureadmin.com/" TargetMode="External"/><Relationship Id="rId258" Type="http://schemas.openxmlformats.org/officeDocument/2006/relationships/hyperlink" Target="https://intranet.featureadmin.com/" TargetMode="External"/><Relationship Id="rId465" Type="http://schemas.openxmlformats.org/officeDocument/2006/relationships/hyperlink" Target="https://intranet.featureadmin.com/" TargetMode="External"/><Relationship Id="rId672" Type="http://schemas.openxmlformats.org/officeDocument/2006/relationships/hyperlink" Target="https://intranet.featureadmin.com/" TargetMode="External"/><Relationship Id="rId1095" Type="http://schemas.openxmlformats.org/officeDocument/2006/relationships/hyperlink" Target="https://intranet.featureadmin.com/" TargetMode="External"/><Relationship Id="rId1316" Type="http://schemas.openxmlformats.org/officeDocument/2006/relationships/hyperlink" Target="https://intranet.featureadmin.com/" TargetMode="External"/><Relationship Id="rId22" Type="http://schemas.openxmlformats.org/officeDocument/2006/relationships/hyperlink" Target="https://intranet.featureadmin.com/" TargetMode="External"/><Relationship Id="rId118" Type="http://schemas.openxmlformats.org/officeDocument/2006/relationships/hyperlink" Target="https://intranet.featureadmin.com/" TargetMode="External"/><Relationship Id="rId325" Type="http://schemas.openxmlformats.org/officeDocument/2006/relationships/hyperlink" Target="https://intranet.featureadmin.com/" TargetMode="External"/><Relationship Id="rId532" Type="http://schemas.openxmlformats.org/officeDocument/2006/relationships/hyperlink" Target="https://intranet.featureadmin.com/" TargetMode="External"/><Relationship Id="rId977" Type="http://schemas.openxmlformats.org/officeDocument/2006/relationships/hyperlink" Target="https://intranet.featureadmin.com/" TargetMode="External"/><Relationship Id="rId1162" Type="http://schemas.openxmlformats.org/officeDocument/2006/relationships/hyperlink" Target="https://intranet.featureadmin.com/" TargetMode="External"/><Relationship Id="rId171" Type="http://schemas.openxmlformats.org/officeDocument/2006/relationships/hyperlink" Target="https://intranet.featureadmin.com/" TargetMode="External"/><Relationship Id="rId837" Type="http://schemas.openxmlformats.org/officeDocument/2006/relationships/hyperlink" Target="https://intranet.featureadmin.com/" TargetMode="External"/><Relationship Id="rId1022" Type="http://schemas.openxmlformats.org/officeDocument/2006/relationships/hyperlink" Target="https://intranet.featureadmin.com/" TargetMode="External"/><Relationship Id="rId269" Type="http://schemas.openxmlformats.org/officeDocument/2006/relationships/hyperlink" Target="https://intranet.featureadmin.com/" TargetMode="External"/><Relationship Id="rId476" Type="http://schemas.openxmlformats.org/officeDocument/2006/relationships/hyperlink" Target="https://intranet.featureadmin.com/" TargetMode="External"/><Relationship Id="rId683" Type="http://schemas.openxmlformats.org/officeDocument/2006/relationships/hyperlink" Target="https://intranet.featureadmin.com/" TargetMode="External"/><Relationship Id="rId890" Type="http://schemas.openxmlformats.org/officeDocument/2006/relationships/hyperlink" Target="https://intranet.featureadmin.com/" TargetMode="External"/><Relationship Id="rId904" Type="http://schemas.openxmlformats.org/officeDocument/2006/relationships/hyperlink" Target="https://intranet.featureadmin.com/" TargetMode="External"/><Relationship Id="rId1327" Type="http://schemas.openxmlformats.org/officeDocument/2006/relationships/hyperlink" Target="https://intranet.featureadmin.com/" TargetMode="External"/><Relationship Id="rId33" Type="http://schemas.openxmlformats.org/officeDocument/2006/relationships/hyperlink" Target="https://intranet.featureadmin.com/" TargetMode="External"/><Relationship Id="rId129" Type="http://schemas.openxmlformats.org/officeDocument/2006/relationships/hyperlink" Target="https://intranet.featureadmin.com/" TargetMode="External"/><Relationship Id="rId336" Type="http://schemas.openxmlformats.org/officeDocument/2006/relationships/hyperlink" Target="https://intranet.featureadmin.com/" TargetMode="External"/><Relationship Id="rId543" Type="http://schemas.openxmlformats.org/officeDocument/2006/relationships/hyperlink" Target="https://intranet.featureadmin.com/" TargetMode="External"/><Relationship Id="rId988" Type="http://schemas.openxmlformats.org/officeDocument/2006/relationships/hyperlink" Target="https://intranet.featureadmin.com/" TargetMode="External"/><Relationship Id="rId1173" Type="http://schemas.openxmlformats.org/officeDocument/2006/relationships/hyperlink" Target="https://intranet.featureadmin.com/" TargetMode="External"/><Relationship Id="rId182" Type="http://schemas.openxmlformats.org/officeDocument/2006/relationships/hyperlink" Target="https://intranet.featureadmin.com/" TargetMode="External"/><Relationship Id="rId403" Type="http://schemas.openxmlformats.org/officeDocument/2006/relationships/hyperlink" Target="https://intranet.featureadmin.com/" TargetMode="External"/><Relationship Id="rId750" Type="http://schemas.openxmlformats.org/officeDocument/2006/relationships/hyperlink" Target="https://intranet.featureadmin.com/" TargetMode="External"/><Relationship Id="rId848" Type="http://schemas.openxmlformats.org/officeDocument/2006/relationships/hyperlink" Target="https://intranet.featureadmin.com/" TargetMode="External"/><Relationship Id="rId1033" Type="http://schemas.openxmlformats.org/officeDocument/2006/relationships/hyperlink" Target="https://intranet.featureadmin.com/" TargetMode="External"/><Relationship Id="rId487" Type="http://schemas.openxmlformats.org/officeDocument/2006/relationships/hyperlink" Target="https://intranet.featureadmin.com/" TargetMode="External"/><Relationship Id="rId610" Type="http://schemas.openxmlformats.org/officeDocument/2006/relationships/hyperlink" Target="https://intranet.featureadmin.com/" TargetMode="External"/><Relationship Id="rId694" Type="http://schemas.openxmlformats.org/officeDocument/2006/relationships/hyperlink" Target="https://intranet.featureadmin.com/" TargetMode="External"/><Relationship Id="rId708" Type="http://schemas.openxmlformats.org/officeDocument/2006/relationships/hyperlink" Target="https://intranet.featureadmin.com/" TargetMode="External"/><Relationship Id="rId915" Type="http://schemas.openxmlformats.org/officeDocument/2006/relationships/hyperlink" Target="https://intranet.featureadmin.com/" TargetMode="External"/><Relationship Id="rId1240" Type="http://schemas.openxmlformats.org/officeDocument/2006/relationships/hyperlink" Target="https://intranet.featureadmin.com/" TargetMode="External"/><Relationship Id="rId1338" Type="http://schemas.openxmlformats.org/officeDocument/2006/relationships/hyperlink" Target="https://intranet.featureadmin.com/" TargetMode="External"/><Relationship Id="rId347" Type="http://schemas.openxmlformats.org/officeDocument/2006/relationships/hyperlink" Target="https://intranet.featureadmin.com/" TargetMode="External"/><Relationship Id="rId999" Type="http://schemas.openxmlformats.org/officeDocument/2006/relationships/hyperlink" Target="https://intranet.featureadmin.com/" TargetMode="External"/><Relationship Id="rId1100" Type="http://schemas.openxmlformats.org/officeDocument/2006/relationships/hyperlink" Target="https://intranet.featureadmin.com/" TargetMode="External"/><Relationship Id="rId1184" Type="http://schemas.openxmlformats.org/officeDocument/2006/relationships/hyperlink" Target="https://intranet.featureadmin.com/" TargetMode="External"/><Relationship Id="rId44" Type="http://schemas.openxmlformats.org/officeDocument/2006/relationships/hyperlink" Target="https://intranet.featureadmin.com/" TargetMode="External"/><Relationship Id="rId554" Type="http://schemas.openxmlformats.org/officeDocument/2006/relationships/hyperlink" Target="https://intranet.featureadmin.com/" TargetMode="External"/><Relationship Id="rId761" Type="http://schemas.openxmlformats.org/officeDocument/2006/relationships/hyperlink" Target="https://intranet.featureadmin.com/" TargetMode="External"/><Relationship Id="rId859" Type="http://schemas.openxmlformats.org/officeDocument/2006/relationships/hyperlink" Target="https://intranet.featureadmin.com/" TargetMode="External"/><Relationship Id="rId193" Type="http://schemas.openxmlformats.org/officeDocument/2006/relationships/hyperlink" Target="https://intranet.featureadmin.com/" TargetMode="External"/><Relationship Id="rId207" Type="http://schemas.openxmlformats.org/officeDocument/2006/relationships/hyperlink" Target="https://intranet.featureadmin.com/" TargetMode="External"/><Relationship Id="rId414" Type="http://schemas.openxmlformats.org/officeDocument/2006/relationships/hyperlink" Target="https://intranet.featureadmin.com/" TargetMode="External"/><Relationship Id="rId498" Type="http://schemas.openxmlformats.org/officeDocument/2006/relationships/hyperlink" Target="https://intranet.featureadmin.com/" TargetMode="External"/><Relationship Id="rId621" Type="http://schemas.openxmlformats.org/officeDocument/2006/relationships/hyperlink" Target="https://intranet.featureadmin.com/" TargetMode="External"/><Relationship Id="rId1044" Type="http://schemas.openxmlformats.org/officeDocument/2006/relationships/hyperlink" Target="https://intranet.featureadmin.com/" TargetMode="External"/><Relationship Id="rId1251" Type="http://schemas.openxmlformats.org/officeDocument/2006/relationships/hyperlink" Target="https://intranet.featureadmin.com/" TargetMode="External"/><Relationship Id="rId260" Type="http://schemas.openxmlformats.org/officeDocument/2006/relationships/hyperlink" Target="https://intranet.featureadmin.com/" TargetMode="External"/><Relationship Id="rId719" Type="http://schemas.openxmlformats.org/officeDocument/2006/relationships/hyperlink" Target="https://intranet.featureadmin.com/" TargetMode="External"/><Relationship Id="rId926" Type="http://schemas.openxmlformats.org/officeDocument/2006/relationships/hyperlink" Target="https://intranet.featureadmin.com/" TargetMode="External"/><Relationship Id="rId1111" Type="http://schemas.openxmlformats.org/officeDocument/2006/relationships/hyperlink" Target="https://intranet.featureadmin.com/" TargetMode="External"/><Relationship Id="rId55" Type="http://schemas.openxmlformats.org/officeDocument/2006/relationships/hyperlink" Target="https://intranet.featureadmin.com/" TargetMode="External"/><Relationship Id="rId120" Type="http://schemas.openxmlformats.org/officeDocument/2006/relationships/hyperlink" Target="https://intranet.featureadmin.com/" TargetMode="External"/><Relationship Id="rId358" Type="http://schemas.openxmlformats.org/officeDocument/2006/relationships/hyperlink" Target="https://intranet.featureadmin.com/" TargetMode="External"/><Relationship Id="rId565" Type="http://schemas.openxmlformats.org/officeDocument/2006/relationships/hyperlink" Target="https://intranet.featureadmin.com/" TargetMode="External"/><Relationship Id="rId772" Type="http://schemas.openxmlformats.org/officeDocument/2006/relationships/hyperlink" Target="https://intranet.featureadmin.com/" TargetMode="External"/><Relationship Id="rId1195" Type="http://schemas.openxmlformats.org/officeDocument/2006/relationships/hyperlink" Target="https://intranet.featureadmin.com/" TargetMode="External"/><Relationship Id="rId1209" Type="http://schemas.openxmlformats.org/officeDocument/2006/relationships/hyperlink" Target="https://intranet.featureadmin.com/" TargetMode="External"/><Relationship Id="rId218" Type="http://schemas.openxmlformats.org/officeDocument/2006/relationships/hyperlink" Target="https://intranet.featureadmin.com/" TargetMode="External"/><Relationship Id="rId425" Type="http://schemas.openxmlformats.org/officeDocument/2006/relationships/hyperlink" Target="https://intranet.featureadmin.com/" TargetMode="External"/><Relationship Id="rId632" Type="http://schemas.openxmlformats.org/officeDocument/2006/relationships/hyperlink" Target="https://intranet.featureadmin.com/" TargetMode="External"/><Relationship Id="rId1055" Type="http://schemas.openxmlformats.org/officeDocument/2006/relationships/hyperlink" Target="https://intranet.featureadmin.com/" TargetMode="External"/><Relationship Id="rId1262" Type="http://schemas.openxmlformats.org/officeDocument/2006/relationships/hyperlink" Target="https://intranet.featureadmin.com/" TargetMode="External"/><Relationship Id="rId271" Type="http://schemas.openxmlformats.org/officeDocument/2006/relationships/hyperlink" Target="https://intranet.featureadmin.com/" TargetMode="External"/><Relationship Id="rId937" Type="http://schemas.openxmlformats.org/officeDocument/2006/relationships/hyperlink" Target="https://intranet.featureadmin.com/" TargetMode="External"/><Relationship Id="rId1122" Type="http://schemas.openxmlformats.org/officeDocument/2006/relationships/hyperlink" Target="https://intranet.featureadmin.com/" TargetMode="External"/><Relationship Id="rId66" Type="http://schemas.openxmlformats.org/officeDocument/2006/relationships/hyperlink" Target="https://intranet.featureadmin.com/" TargetMode="External"/><Relationship Id="rId131" Type="http://schemas.openxmlformats.org/officeDocument/2006/relationships/hyperlink" Target="https://intranet.featureadmin.com/" TargetMode="External"/><Relationship Id="rId369" Type="http://schemas.openxmlformats.org/officeDocument/2006/relationships/hyperlink" Target="https://intranet.featureadmin.com/" TargetMode="External"/><Relationship Id="rId576" Type="http://schemas.openxmlformats.org/officeDocument/2006/relationships/hyperlink" Target="https://intranet.featureadmin.com/" TargetMode="External"/><Relationship Id="rId783" Type="http://schemas.openxmlformats.org/officeDocument/2006/relationships/hyperlink" Target="https://intranet.featureadmin.com/" TargetMode="External"/><Relationship Id="rId990" Type="http://schemas.openxmlformats.org/officeDocument/2006/relationships/hyperlink" Target="https://intranet.featureadmin.com/" TargetMode="External"/><Relationship Id="rId229" Type="http://schemas.openxmlformats.org/officeDocument/2006/relationships/hyperlink" Target="https://intranet.featureadmin.com/" TargetMode="External"/><Relationship Id="rId436" Type="http://schemas.openxmlformats.org/officeDocument/2006/relationships/hyperlink" Target="https://intranet.featureadmin.com/" TargetMode="External"/><Relationship Id="rId643" Type="http://schemas.openxmlformats.org/officeDocument/2006/relationships/hyperlink" Target="https://intranet.featureadmin.com/" TargetMode="External"/><Relationship Id="rId1066" Type="http://schemas.openxmlformats.org/officeDocument/2006/relationships/hyperlink" Target="https://intranet.featureadmin.com/" TargetMode="External"/><Relationship Id="rId1273" Type="http://schemas.openxmlformats.org/officeDocument/2006/relationships/hyperlink" Target="https://intranet.featureadmin.com/" TargetMode="External"/><Relationship Id="rId850" Type="http://schemas.openxmlformats.org/officeDocument/2006/relationships/hyperlink" Target="https://intranet.featureadmin.com/" TargetMode="External"/><Relationship Id="rId948" Type="http://schemas.openxmlformats.org/officeDocument/2006/relationships/hyperlink" Target="https://intranet.featureadmin.com/" TargetMode="External"/><Relationship Id="rId1133" Type="http://schemas.openxmlformats.org/officeDocument/2006/relationships/hyperlink" Target="https://intranet.featureadmin.com/" TargetMode="External"/><Relationship Id="rId77" Type="http://schemas.openxmlformats.org/officeDocument/2006/relationships/hyperlink" Target="https://intranet.featureadmin.com/" TargetMode="External"/><Relationship Id="rId282" Type="http://schemas.openxmlformats.org/officeDocument/2006/relationships/hyperlink" Target="https://intranet.featureadmin.com/" TargetMode="External"/><Relationship Id="rId503" Type="http://schemas.openxmlformats.org/officeDocument/2006/relationships/hyperlink" Target="https://intranet.featureadmin.com/" TargetMode="External"/><Relationship Id="rId587" Type="http://schemas.openxmlformats.org/officeDocument/2006/relationships/hyperlink" Target="https://intranet.featureadmin.com/" TargetMode="External"/><Relationship Id="rId710" Type="http://schemas.openxmlformats.org/officeDocument/2006/relationships/hyperlink" Target="https://intranet.featureadmin.com/" TargetMode="External"/><Relationship Id="rId808" Type="http://schemas.openxmlformats.org/officeDocument/2006/relationships/hyperlink" Target="https://intranet.featureadmin.com/" TargetMode="External"/><Relationship Id="rId1340" Type="http://schemas.openxmlformats.org/officeDocument/2006/relationships/table" Target="../tables/table1.xml"/><Relationship Id="rId8" Type="http://schemas.openxmlformats.org/officeDocument/2006/relationships/hyperlink" Target="https://intranet.featureadmin.com/" TargetMode="External"/><Relationship Id="rId142" Type="http://schemas.openxmlformats.org/officeDocument/2006/relationships/hyperlink" Target="https://intranet.featureadmin.com/" TargetMode="External"/><Relationship Id="rId447" Type="http://schemas.openxmlformats.org/officeDocument/2006/relationships/hyperlink" Target="https://intranet.featureadmin.com/" TargetMode="External"/><Relationship Id="rId794" Type="http://schemas.openxmlformats.org/officeDocument/2006/relationships/hyperlink" Target="https://intranet.featureadmin.com/" TargetMode="External"/><Relationship Id="rId1077" Type="http://schemas.openxmlformats.org/officeDocument/2006/relationships/hyperlink" Target="https://intranet.featureadmin.com/" TargetMode="External"/><Relationship Id="rId1200" Type="http://schemas.openxmlformats.org/officeDocument/2006/relationships/hyperlink" Target="https://intranet.featureadmin.com/" TargetMode="External"/><Relationship Id="rId654" Type="http://schemas.openxmlformats.org/officeDocument/2006/relationships/hyperlink" Target="https://intranet.featureadmin.com/" TargetMode="External"/><Relationship Id="rId861" Type="http://schemas.openxmlformats.org/officeDocument/2006/relationships/hyperlink" Target="https://intranet.featureadmin.com/" TargetMode="External"/><Relationship Id="rId959" Type="http://schemas.openxmlformats.org/officeDocument/2006/relationships/hyperlink" Target="https://intranet.featureadmin.com/" TargetMode="External"/><Relationship Id="rId1284" Type="http://schemas.openxmlformats.org/officeDocument/2006/relationships/hyperlink" Target="https://intranet.featureadmin.com/" TargetMode="External"/><Relationship Id="rId293" Type="http://schemas.openxmlformats.org/officeDocument/2006/relationships/hyperlink" Target="https://intranet.featureadmin.com/" TargetMode="External"/><Relationship Id="rId307" Type="http://schemas.openxmlformats.org/officeDocument/2006/relationships/hyperlink" Target="https://intranet.featureadmin.com/" TargetMode="External"/><Relationship Id="rId514" Type="http://schemas.openxmlformats.org/officeDocument/2006/relationships/hyperlink" Target="https://intranet.featureadmin.com/" TargetMode="External"/><Relationship Id="rId721" Type="http://schemas.openxmlformats.org/officeDocument/2006/relationships/hyperlink" Target="https://intranet.featureadmin.com/" TargetMode="External"/><Relationship Id="rId1144" Type="http://schemas.openxmlformats.org/officeDocument/2006/relationships/hyperlink" Target="https://intranet.featureadmin.com/" TargetMode="External"/><Relationship Id="rId88" Type="http://schemas.openxmlformats.org/officeDocument/2006/relationships/hyperlink" Target="https://intranet.featureadmin.com/" TargetMode="External"/><Relationship Id="rId153" Type="http://schemas.openxmlformats.org/officeDocument/2006/relationships/hyperlink" Target="https://intranet.featureadmin.com/" TargetMode="External"/><Relationship Id="rId360" Type="http://schemas.openxmlformats.org/officeDocument/2006/relationships/hyperlink" Target="https://intranet.featureadmin.com/" TargetMode="External"/><Relationship Id="rId598" Type="http://schemas.openxmlformats.org/officeDocument/2006/relationships/hyperlink" Target="https://intranet.featureadmin.com/" TargetMode="External"/><Relationship Id="rId819" Type="http://schemas.openxmlformats.org/officeDocument/2006/relationships/hyperlink" Target="https://intranet.featureadmin.com/" TargetMode="External"/><Relationship Id="rId1004" Type="http://schemas.openxmlformats.org/officeDocument/2006/relationships/hyperlink" Target="https://intranet.featureadmin.com/" TargetMode="External"/><Relationship Id="rId1211" Type="http://schemas.openxmlformats.org/officeDocument/2006/relationships/hyperlink" Target="https://intranet.featureadmin.com/" TargetMode="External"/><Relationship Id="rId220" Type="http://schemas.openxmlformats.org/officeDocument/2006/relationships/hyperlink" Target="https://intranet.featureadmin.com/" TargetMode="External"/><Relationship Id="rId458" Type="http://schemas.openxmlformats.org/officeDocument/2006/relationships/hyperlink" Target="https://intranet.featureadmin.com/" TargetMode="External"/><Relationship Id="rId665" Type="http://schemas.openxmlformats.org/officeDocument/2006/relationships/hyperlink" Target="https://intranet.featureadmin.com/" TargetMode="External"/><Relationship Id="rId872" Type="http://schemas.openxmlformats.org/officeDocument/2006/relationships/hyperlink" Target="https://intranet.featureadmin.com/" TargetMode="External"/><Relationship Id="rId1088" Type="http://schemas.openxmlformats.org/officeDocument/2006/relationships/hyperlink" Target="https://intranet.featureadmin.com/" TargetMode="External"/><Relationship Id="rId1295" Type="http://schemas.openxmlformats.org/officeDocument/2006/relationships/hyperlink" Target="https://intranet.featureadmin.com/" TargetMode="External"/><Relationship Id="rId1309" Type="http://schemas.openxmlformats.org/officeDocument/2006/relationships/hyperlink" Target="https://intranet.featureadmin.com/" TargetMode="External"/><Relationship Id="rId15" Type="http://schemas.openxmlformats.org/officeDocument/2006/relationships/hyperlink" Target="https://intranet.featureadmin.com/" TargetMode="External"/><Relationship Id="rId318" Type="http://schemas.openxmlformats.org/officeDocument/2006/relationships/hyperlink" Target="https://intranet.featureadmin.com/" TargetMode="External"/><Relationship Id="rId525" Type="http://schemas.openxmlformats.org/officeDocument/2006/relationships/hyperlink" Target="https://intranet.featureadmin.com/" TargetMode="External"/><Relationship Id="rId732" Type="http://schemas.openxmlformats.org/officeDocument/2006/relationships/hyperlink" Target="https://intranet.featureadmin.com/" TargetMode="External"/><Relationship Id="rId1155" Type="http://schemas.openxmlformats.org/officeDocument/2006/relationships/hyperlink" Target="https://intranet.featureadmin.com/" TargetMode="External"/><Relationship Id="rId99" Type="http://schemas.openxmlformats.org/officeDocument/2006/relationships/hyperlink" Target="https://intranet.featureadmin.com/" TargetMode="External"/><Relationship Id="rId164" Type="http://schemas.openxmlformats.org/officeDocument/2006/relationships/hyperlink" Target="https://intranet.featureadmin.com/" TargetMode="External"/><Relationship Id="rId371" Type="http://schemas.openxmlformats.org/officeDocument/2006/relationships/hyperlink" Target="https://intranet.featureadmin.com/" TargetMode="External"/><Relationship Id="rId1015" Type="http://schemas.openxmlformats.org/officeDocument/2006/relationships/hyperlink" Target="https://intranet.featureadmin.com/" TargetMode="External"/><Relationship Id="rId1222" Type="http://schemas.openxmlformats.org/officeDocument/2006/relationships/hyperlink" Target="https://intranet.featureadmin.com/" TargetMode="External"/><Relationship Id="rId469" Type="http://schemas.openxmlformats.org/officeDocument/2006/relationships/hyperlink" Target="https://intranet.featureadmin.com/" TargetMode="External"/><Relationship Id="rId676" Type="http://schemas.openxmlformats.org/officeDocument/2006/relationships/hyperlink" Target="https://intranet.featureadmin.com/" TargetMode="External"/><Relationship Id="rId883" Type="http://schemas.openxmlformats.org/officeDocument/2006/relationships/hyperlink" Target="https://intranet.featureadmin.com/" TargetMode="External"/><Relationship Id="rId1099" Type="http://schemas.openxmlformats.org/officeDocument/2006/relationships/hyperlink" Target="https://intranet.featureadmin.co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74"/>
  <sheetViews>
    <sheetView tabSelected="1" workbookViewId="0">
      <pane ySplit="1" topLeftCell="A1340" activePane="bottomLeft" state="frozen"/>
      <selection pane="bottomLeft" activeCell="D1374" sqref="D1374"/>
    </sheetView>
  </sheetViews>
  <sheetFormatPr defaultRowHeight="15" x14ac:dyDescent="0.25"/>
  <cols>
    <col min="1" max="1" width="34.42578125" customWidth="1"/>
    <col min="2" max="2" width="31.140625" customWidth="1"/>
    <col min="3" max="5" width="18.42578125" customWidth="1"/>
    <col min="6" max="6" width="24.28515625" customWidth="1"/>
    <col min="7" max="9" width="11" customWidth="1"/>
    <col min="10" max="10" width="40" customWidth="1"/>
  </cols>
  <sheetData>
    <row r="1" spans="1:10" x14ac:dyDescent="0.25">
      <c r="C1" t="s">
        <v>7388</v>
      </c>
      <c r="E1" t="s">
        <v>6014</v>
      </c>
      <c r="F1" t="s">
        <v>1944</v>
      </c>
      <c r="G1" t="s">
        <v>1945</v>
      </c>
      <c r="H1" t="s">
        <v>1946</v>
      </c>
      <c r="I1" t="s">
        <v>6013</v>
      </c>
      <c r="J1" t="s">
        <v>1947</v>
      </c>
    </row>
    <row r="2" spans="1:10" x14ac:dyDescent="0.25">
      <c r="A2" s="1" t="s">
        <v>0</v>
      </c>
      <c r="B2" s="2" t="s">
        <v>5</v>
      </c>
      <c r="D2" s="15" t="str">
        <f>"locations.Add(Location.GetLocation(new Guid("""&amp;Table2[[#This Row],[WebId]]&amp;"""), """&amp;Table2[[#This Row],[displayname]]&amp;""", new Guid("""&amp;IF(C2="",Table2[[#This Row],[SiCoId]],C2)&amp;"""), Core.Models.Enums.Scope.Web, """&amp;Table2[[#This Row],[url]]&amp;"""));"&amp;IF(C2="","locations.Add(Location.GetLocation(new Guid("""&amp;Table2[[#This Row],[SiCoId]]&amp;"""), """&amp;Table2[[#This Row],[displayname]]&amp;""", new Guid("""&amp;Table2[[#This Row],[parent]]&amp;"""), Core.Models.Enums.Scope.Site, """&amp;Table2[[#This Row],[url]]&amp;"""));","")</f>
        <v>locations.Add(Location.GetLocation(new Guid("95577881-38b5-40de-866a-14d64abff09e"), "Feature Admin Demo", new Guid("e6ca743e-304f-49bc-8a6e-5ba99ce45d61"), Core.Models.Enums.Scope.Web, "https://demo.featureadmin.com/"));locations.Add(Location.GetLocation(new Guid("e6ca743e-304f-49bc-8a6e-5ba99ce45d61"), "Feature Admin Demo", new Guid("9ea9542b-3660-46fa-884d-e783290c244a"), Core.Models.Enums.Scope.Site, "https://demo.featureadmin.com/"));</v>
      </c>
      <c r="E2" t="s">
        <v>4640</v>
      </c>
      <c r="F2" t="s">
        <v>4639</v>
      </c>
      <c r="G2" s="13" t="s">
        <v>1948</v>
      </c>
      <c r="I2" t="s">
        <v>6015</v>
      </c>
      <c r="J2" t="str">
        <f t="shared" ref="J2:J65" si="0">A2&amp;B2</f>
        <v>https://demo.featureadmin.com/</v>
      </c>
    </row>
    <row r="3" spans="1:10" x14ac:dyDescent="0.25">
      <c r="A3" s="1" t="s">
        <v>0</v>
      </c>
      <c r="B3" s="2" t="s">
        <v>1940</v>
      </c>
      <c r="D3" s="15" t="str">
        <f>"locations.Add(Location.GetLocation(new Guid("""&amp;Table2[[#This Row],[WebId]]&amp;"""), """&amp;Table2[[#This Row],[displayname]]&amp;""", new Guid("""&amp;IF(C3="",Table2[[#This Row],[SiCoId]],C3)&amp;"""), Core.Models.Enums.Scope.Web, """&amp;Table2[[#This Row],[url]]&amp;"""));"&amp;IF(C3="","locations.Add(Location.GetLocation(new Guid("""&amp;Table2[[#This Row],[SiCoId]]&amp;"""), """&amp;Table2[[#This Row],[displayname]]&amp;""", new Guid("""&amp;Table2[[#This Row],[parent]]&amp;"""), Core.Models.Enums.Scope.Site, """&amp;Table2[[#This Row],[url]]&amp;"""));","")</f>
        <v>locations.Add(Location.GetLocation(new Guid("fb21ec62-9179-40ef-bd3d-0e0ac36a1bf2"), "Demo Update", new Guid("9ec2c73d-760d-438f-9b30-c1d966441c5b"), Core.Models.Enums.Scope.Web, "https://demo.featureadmin.com/sites/demoupdate"));locations.Add(Location.GetLocation(new Guid("9ec2c73d-760d-438f-9b30-c1d966441c5b"), "Demo Update", new Guid("9ea9542b-3660-46fa-884d-e783290c244a"), Core.Models.Enums.Scope.Site, "https://demo.featureadmin.com/sites/demoupdate"));</v>
      </c>
      <c r="E3" t="s">
        <v>4641</v>
      </c>
      <c r="F3" t="s">
        <v>4638</v>
      </c>
      <c r="G3" s="13" t="s">
        <v>1948</v>
      </c>
      <c r="I3" t="s">
        <v>6016</v>
      </c>
      <c r="J3" t="str">
        <f t="shared" si="0"/>
        <v>https://demo.featureadmin.com/sites/demoupdate</v>
      </c>
    </row>
    <row r="4" spans="1:10" x14ac:dyDescent="0.25">
      <c r="A4" s="1" t="s">
        <v>0</v>
      </c>
      <c r="B4" s="2" t="s">
        <v>1941</v>
      </c>
      <c r="D4" s="15" t="str">
        <f>"locations.Add(Location.GetLocation(new Guid("""&amp;Table2[[#This Row],[WebId]]&amp;"""), """&amp;Table2[[#This Row],[displayname]]&amp;""", new Guid("""&amp;IF(C4="",Table2[[#This Row],[SiCoId]],C4)&amp;"""), Core.Models.Enums.Scope.Web, """&amp;Table2[[#This Row],[url]]&amp;"""));"&amp;IF(C4="","locations.Add(Location.GetLocation(new Guid("""&amp;Table2[[#This Row],[SiCoId]]&amp;"""), """&amp;Table2[[#This Row],[displayname]]&amp;""", new Guid("""&amp;Table2[[#This Row],[parent]]&amp;"""), Core.Models.Enums.Scope.Site, """&amp;Table2[[#This Row],[url]]&amp;"""));","")</f>
        <v>locations.Add(Location.GetLocation(new Guid("331ce544-75e1-4c9f-8329-29a749b31cd9"), "Demo Faulty", new Guid("9a63d6d3-47a9-4948-896d-b196c546bf01"), Core.Models.Enums.Scope.Web, "https://demo.featureadmin.com/sites/demofaulty"));locations.Add(Location.GetLocation(new Guid("9a63d6d3-47a9-4948-896d-b196c546bf01"), "Demo Faulty", new Guid("9ea9542b-3660-46fa-884d-e783290c244a"), Core.Models.Enums.Scope.Site, "https://demo.featureadmin.com/sites/demofaulty"));</v>
      </c>
      <c r="E4" t="s">
        <v>4642</v>
      </c>
      <c r="F4" t="s">
        <v>4637</v>
      </c>
      <c r="G4" s="13" t="s">
        <v>1948</v>
      </c>
      <c r="I4" t="s">
        <v>6017</v>
      </c>
      <c r="J4" t="str">
        <f t="shared" si="0"/>
        <v>https://demo.featureadmin.com/sites/demofaulty</v>
      </c>
    </row>
    <row r="5" spans="1:10" x14ac:dyDescent="0.25">
      <c r="A5" s="1" t="s">
        <v>0</v>
      </c>
      <c r="B5" s="2" t="s">
        <v>1942</v>
      </c>
      <c r="D5" s="15" t="str">
        <f>"locations.Add(Location.GetLocation(new Guid("""&amp;Table2[[#This Row],[WebId]]&amp;"""), """&amp;Table2[[#This Row],[displayname]]&amp;""", new Guid("""&amp;IF(C5="",Table2[[#This Row],[SiCoId]],C5)&amp;"""), Core.Models.Enums.Scope.Web, """&amp;Table2[[#This Row],[url]]&amp;"""));"&amp;IF(C5="","locations.Add(Location.GetLocation(new Guid("""&amp;Table2[[#This Row],[SiCoId]]&amp;"""), """&amp;Table2[[#This Row],[displayname]]&amp;""", new Guid("""&amp;Table2[[#This Row],[parent]]&amp;"""), Core.Models.Enums.Scope.Site, """&amp;Table2[[#This Row],[url]]&amp;"""));","")</f>
        <v>locations.Add(Location.GetLocation(new Guid("03252b95-2eb1-4ec4-9e9a-4b7ff47baa90"), "Demo", new Guid("f839e257-b205-453f-8b1a-47dd21f18e41"), Core.Models.Enums.Scope.Web, "https://demo.featureadmin.com/sites/demo"));locations.Add(Location.GetLocation(new Guid("f839e257-b205-453f-8b1a-47dd21f18e41"), "Demo", new Guid("9ea9542b-3660-46fa-884d-e783290c244a"), Core.Models.Enums.Scope.Site, "https://demo.featureadmin.com/sites/demo"));</v>
      </c>
      <c r="E5" t="s">
        <v>4643</v>
      </c>
      <c r="F5" t="s">
        <v>4636</v>
      </c>
      <c r="G5" s="13" t="s">
        <v>1948</v>
      </c>
      <c r="I5" t="s">
        <v>6018</v>
      </c>
      <c r="J5" t="str">
        <f t="shared" si="0"/>
        <v>https://demo.featureadmin.com/sites/demo</v>
      </c>
    </row>
    <row r="6" spans="1:10" x14ac:dyDescent="0.25">
      <c r="A6" s="1" t="s">
        <v>0</v>
      </c>
      <c r="B6" s="2" t="s">
        <v>1943</v>
      </c>
      <c r="C6" s="12" t="s">
        <v>6018</v>
      </c>
      <c r="D6" s="15" t="str">
        <f>"locations.Add(Location.GetLocation(new Guid("""&amp;Table2[[#This Row],[WebId]]&amp;"""), """&amp;Table2[[#This Row],[displayname]]&amp;""", new Guid("""&amp;IF(C6="",Table2[[#This Row],[SiCoId]],C6)&amp;"""), Core.Models.Enums.Scope.Web, """&amp;Table2[[#This Row],[url]]&amp;"""));"&amp;IF(C6="","locations.Add(Location.GetLocation(new Guid("""&amp;Table2[[#This Row],[SiCoId]]&amp;"""), """&amp;Table2[[#This Row],[displayname]]&amp;""", new Guid("""&amp;Table2[[#This Row],[parent]]&amp;"""), Core.Models.Enums.Scope.Site, """&amp;Table2[[#This Row],[url]]&amp;"""));","")</f>
        <v>locations.Add(Location.GetLocation(new Guid("d372a40d-ba50-41fb-a615-2239bc8fa4af"), "Demo Sub Web", new Guid("f839e257-b205-453f-8b1a-47dd21f18e41"), Core.Models.Enums.Scope.Web, "https://demo.featureadmin.com/sites/demo/subweb"));</v>
      </c>
      <c r="E6" t="s">
        <v>4644</v>
      </c>
      <c r="F6" t="s">
        <v>4635</v>
      </c>
      <c r="G6" s="13" t="s">
        <v>1948</v>
      </c>
      <c r="I6" t="s">
        <v>6019</v>
      </c>
      <c r="J6" t="str">
        <f t="shared" si="0"/>
        <v>https://demo.featureadmin.com/sites/demo/subweb</v>
      </c>
    </row>
    <row r="7" spans="1:10" x14ac:dyDescent="0.25">
      <c r="A7" s="1" t="s">
        <v>1</v>
      </c>
      <c r="B7" s="2" t="s">
        <v>5</v>
      </c>
      <c r="D7" s="19" t="str">
        <f>"locations.Add(Location.GetLocation(new Guid("""&amp;Table2[[#This Row],[WebId]]&amp;"""), """&amp;Table2[[#This Row],[displayname]]&amp;""", new Guid("""&amp;IF(C7="",Table2[[#This Row],[SiCoId]],C7)&amp;"""), Core.Models.Enums.Scope.Web, """&amp;Table2[[#This Row],[url]]&amp;"""));"&amp;IF(C7="","locations.Add(Location.GetLocation(new Guid("""&amp;Table2[[#This Row],[SiCoId]]&amp;"""), """&amp;Table2[[#This Row],[displayname]]&amp;""", new Guid("""&amp;Table2[[#This Row],[parent]]&amp;"""), Core.Models.Enums.Scope.Site, """&amp;Table2[[#This Row],[url]]&amp;"""));","")</f>
        <v>locations.Add(Location.GetLocation(new Guid("268a8b03-b5b0-42ed-95ec-ef7769d9687f"), "Root Redirect", new Guid("46e32221-9b8e-4262-8469-8b54ee205111"), Core.Models.Enums.Scope.Web, "https://www.featureadmin.com/"));locations.Add(Location.GetLocation(new Guid("46e32221-9b8e-4262-8469-8b54ee205111"), "Root Redirect", new Guid("0c966716-1005-45be-9e24-37f3898c8e0d"), Core.Models.Enums.Scope.Site, "https://www.featureadmin.com/"));</v>
      </c>
      <c r="E7" t="s">
        <v>4645</v>
      </c>
      <c r="F7" t="s">
        <v>4634</v>
      </c>
      <c r="G7" s="13" t="s">
        <v>3280</v>
      </c>
      <c r="I7" s="17" t="s">
        <v>6020</v>
      </c>
      <c r="J7" t="str">
        <f t="shared" si="0"/>
        <v>https://www.featureadmin.com/</v>
      </c>
    </row>
    <row r="8" spans="1:10" x14ac:dyDescent="0.25">
      <c r="A8" s="1" t="s">
        <v>1</v>
      </c>
      <c r="B8" s="2" t="s">
        <v>1919</v>
      </c>
      <c r="C8" s="16" t="s">
        <v>6020</v>
      </c>
      <c r="D8" s="19" t="str">
        <f>"locations.Add(Location.GetLocation(new Guid("""&amp;Table2[[#This Row],[WebId]]&amp;"""), """&amp;Table2[[#This Row],[displayname]]&amp;""", new Guid("""&amp;IF(C8="",Table2[[#This Row],[SiCoId]],C8)&amp;"""), Core.Models.Enums.Scope.Web, """&amp;Table2[[#This Row],[url]]&amp;"""));"&amp;IF(C8="","locations.Add(Location.GetLocation(new Guid("""&amp;Table2[[#This Row],[SiCoId]]&amp;"""), """&amp;Table2[[#This Row],[displayname]]&amp;""", new Guid("""&amp;Table2[[#This Row],[parent]]&amp;"""), Core.Models.Enums.Scope.Site, """&amp;Table2[[#This Row],[url]]&amp;"""));","")</f>
        <v>locations.Add(Location.GetLocation(new Guid("009a98dd-e4c4-4061-8922-aeb3c845cbf6"), "About us", new Guid("46e32221-9b8e-4262-8469-8b54ee205111"), Core.Models.Enums.Scope.Web, "https://www.featureadmin.com/en/aboutus"));</v>
      </c>
      <c r="E8" t="s">
        <v>4646</v>
      </c>
      <c r="F8" t="s">
        <v>4633</v>
      </c>
      <c r="G8" s="13" t="s">
        <v>3280</v>
      </c>
      <c r="I8" t="s">
        <v>6021</v>
      </c>
      <c r="J8" t="str">
        <f t="shared" si="0"/>
        <v>https://www.featureadmin.com/en/aboutus</v>
      </c>
    </row>
    <row r="9" spans="1:10" x14ac:dyDescent="0.25">
      <c r="A9" s="1" t="s">
        <v>1</v>
      </c>
      <c r="B9" s="2" t="s">
        <v>1918</v>
      </c>
      <c r="C9" s="16" t="s">
        <v>6020</v>
      </c>
      <c r="D9" s="19" t="str">
        <f>"locations.Add(Location.GetLocation(new Guid("""&amp;Table2[[#This Row],[WebId]]&amp;"""), """&amp;Table2[[#This Row],[displayname]]&amp;""", new Guid("""&amp;IF(C9="",Table2[[#This Row],[SiCoId]],C9)&amp;"""), Core.Models.Enums.Scope.Web, """&amp;Table2[[#This Row],[url]]&amp;"""));"&amp;IF(C9="","locations.Add(Location.GetLocation(new Guid("""&amp;Table2[[#This Row],[SiCoId]]&amp;"""), """&amp;Table2[[#This Row],[displayname]]&amp;""", new Guid("""&amp;Table2[[#This Row],[parent]]&amp;"""), Core.Models.Enums.Scope.Site, """&amp;Table2[[#This Row],[url]]&amp;"""));","")</f>
        <v>locations.Add(Location.GetLocation(new Guid("2da30350-5f27-438c-81bf-b9c827565267"), "About us", new Guid("46e32221-9b8e-4262-8469-8b54ee205111"), Core.Models.Enums.Scope.Web, "https://www.featureadmin.com/de/aboutus"));</v>
      </c>
      <c r="E9" t="s">
        <v>4647</v>
      </c>
      <c r="F9" t="s">
        <v>4633</v>
      </c>
      <c r="G9" s="13" t="s">
        <v>3280</v>
      </c>
      <c r="I9" t="s">
        <v>6022</v>
      </c>
      <c r="J9" t="str">
        <f t="shared" si="0"/>
        <v>https://www.featureadmin.com/de/aboutus</v>
      </c>
    </row>
    <row r="10" spans="1:10" x14ac:dyDescent="0.25">
      <c r="A10" s="1" t="s">
        <v>1</v>
      </c>
      <c r="B10" s="2" t="s">
        <v>1920</v>
      </c>
      <c r="C10" s="16" t="s">
        <v>6020</v>
      </c>
      <c r="D10" s="19" t="str">
        <f>"locations.Add(Location.GetLocation(new Guid("""&amp;Table2[[#This Row],[WebId]]&amp;"""), """&amp;Table2[[#This Row],[displayname]]&amp;""", new Guid("""&amp;IF(C10="",Table2[[#This Row],[SiCoId]],C10)&amp;"""), Core.Models.Enums.Scope.Web, """&amp;Table2[[#This Row],[url]]&amp;"""));"&amp;IF(C10="","locations.Add(Location.GetLocation(new Guid("""&amp;Table2[[#This Row],[SiCoId]]&amp;"""), """&amp;Table2[[#This Row],[displayname]]&amp;""", new Guid("""&amp;Table2[[#This Row],[parent]]&amp;"""), Core.Models.Enums.Scope.Site, """&amp;Table2[[#This Row],[url]]&amp;"""));","")</f>
        <v>locations.Add(Location.GetLocation(new Guid("6240f5d1-2fd6-40b4-9a6b-e8a5ed71c58a"), "About us", new Guid("46e32221-9b8e-4262-8469-8b54ee205111"), Core.Models.Enums.Scope.Web, "https://www.featureadmin.com/es/aboutus"));</v>
      </c>
      <c r="E10" t="s">
        <v>4648</v>
      </c>
      <c r="F10" t="s">
        <v>4633</v>
      </c>
      <c r="G10" s="13" t="s">
        <v>3280</v>
      </c>
      <c r="I10" t="s">
        <v>6023</v>
      </c>
      <c r="J10" t="str">
        <f t="shared" si="0"/>
        <v>https://www.featureadmin.com/es/aboutus</v>
      </c>
    </row>
    <row r="11" spans="1:10" x14ac:dyDescent="0.25">
      <c r="A11" s="1" t="s">
        <v>1</v>
      </c>
      <c r="B11" s="2" t="s">
        <v>1921</v>
      </c>
      <c r="C11" s="16" t="s">
        <v>6020</v>
      </c>
      <c r="D11" s="19" t="str">
        <f>"locations.Add(Location.GetLocation(new Guid("""&amp;Table2[[#This Row],[WebId]]&amp;"""), """&amp;Table2[[#This Row],[displayname]]&amp;""", new Guid("""&amp;IF(C11="",Table2[[#This Row],[SiCoId]],C11)&amp;"""), Core.Models.Enums.Scope.Web, """&amp;Table2[[#This Row],[url]]&amp;"""));"&amp;IF(C11="","locations.Add(Location.GetLocation(new Guid("""&amp;Table2[[#This Row],[SiCoId]]&amp;"""), """&amp;Table2[[#This Row],[displayname]]&amp;""", new Guid("""&amp;Table2[[#This Row],[parent]]&amp;"""), Core.Models.Enums.Scope.Site, """&amp;Table2[[#This Row],[url]]&amp;"""));","")</f>
        <v>locations.Add(Location.GetLocation(new Guid("793e9b96-186f-496f-9dda-30da6e361bf4"), "About us", new Guid("46e32221-9b8e-4262-8469-8b54ee205111"), Core.Models.Enums.Scope.Web, "https://www.featureadmin.com/fr/aboutus"));</v>
      </c>
      <c r="E11" t="s">
        <v>4649</v>
      </c>
      <c r="F11" t="s">
        <v>4633</v>
      </c>
      <c r="G11" s="13" t="s">
        <v>3280</v>
      </c>
      <c r="I11" t="s">
        <v>6024</v>
      </c>
      <c r="J11" t="str">
        <f t="shared" si="0"/>
        <v>https://www.featureadmin.com/fr/aboutus</v>
      </c>
    </row>
    <row r="12" spans="1:10" x14ac:dyDescent="0.25">
      <c r="A12" s="1" t="s">
        <v>1</v>
      </c>
      <c r="B12" s="2" t="s">
        <v>1922</v>
      </c>
      <c r="C12" s="16" t="s">
        <v>6020</v>
      </c>
      <c r="D12" s="19" t="str">
        <f>"locations.Add(Location.GetLocation(new Guid("""&amp;Table2[[#This Row],[WebId]]&amp;"""), """&amp;Table2[[#This Row],[displayname]]&amp;""", new Guid("""&amp;IF(C12="",Table2[[#This Row],[SiCoId]],C12)&amp;"""), Core.Models.Enums.Scope.Web, """&amp;Table2[[#This Row],[url]]&amp;"""));"&amp;IF(C12="","locations.Add(Location.GetLocation(new Guid("""&amp;Table2[[#This Row],[SiCoId]]&amp;"""), """&amp;Table2[[#This Row],[displayname]]&amp;""", new Guid("""&amp;Table2[[#This Row],[parent]]&amp;"""), Core.Models.Enums.Scope.Site, """&amp;Table2[[#This Row],[url]]&amp;"""));","")</f>
        <v>locations.Add(Location.GetLocation(new Guid("c81f5e6c-1ab2-4e50-bfc2-e2cae0582ba3"), "Contact us", new Guid("46e32221-9b8e-4262-8469-8b54ee205111"), Core.Models.Enums.Scope.Web, "https://www.featureadmin.com/en/contact"));</v>
      </c>
      <c r="E12" t="s">
        <v>4650</v>
      </c>
      <c r="F12" t="s">
        <v>4632</v>
      </c>
      <c r="G12" s="13" t="s">
        <v>3280</v>
      </c>
      <c r="I12" t="s">
        <v>6025</v>
      </c>
      <c r="J12" t="str">
        <f t="shared" si="0"/>
        <v>https://www.featureadmin.com/en/contact</v>
      </c>
    </row>
    <row r="13" spans="1:10" x14ac:dyDescent="0.25">
      <c r="A13" s="1" t="s">
        <v>1</v>
      </c>
      <c r="B13" s="2" t="s">
        <v>1923</v>
      </c>
      <c r="C13" s="16" t="s">
        <v>6020</v>
      </c>
      <c r="D13" s="19" t="str">
        <f>"locations.Add(Location.GetLocation(new Guid("""&amp;Table2[[#This Row],[WebId]]&amp;"""), """&amp;Table2[[#This Row],[displayname]]&amp;""", new Guid("""&amp;IF(C13="",Table2[[#This Row],[SiCoId]],C13)&amp;"""), Core.Models.Enums.Scope.Web, """&amp;Table2[[#This Row],[url]]&amp;"""));"&amp;IF(C13="","locations.Add(Location.GetLocation(new Guid("""&amp;Table2[[#This Row],[SiCoId]]&amp;"""), """&amp;Table2[[#This Row],[displayname]]&amp;""", new Guid("""&amp;Table2[[#This Row],[parent]]&amp;"""), Core.Models.Enums.Scope.Site, """&amp;Table2[[#This Row],[url]]&amp;"""));","")</f>
        <v>locations.Add(Location.GetLocation(new Guid("f277e0fb-dea6-42b2-8c26-daf131b10876"), "Contact us", new Guid("46e32221-9b8e-4262-8469-8b54ee205111"), Core.Models.Enums.Scope.Web, "https://www.featureadmin.com/de/contact"));</v>
      </c>
      <c r="E13" t="s">
        <v>4651</v>
      </c>
      <c r="F13" t="s">
        <v>4632</v>
      </c>
      <c r="G13" s="13" t="s">
        <v>3280</v>
      </c>
      <c r="I13" t="s">
        <v>6026</v>
      </c>
      <c r="J13" t="str">
        <f t="shared" si="0"/>
        <v>https://www.featureadmin.com/de/contact</v>
      </c>
    </row>
    <row r="14" spans="1:10" x14ac:dyDescent="0.25">
      <c r="A14" s="1" t="s">
        <v>1</v>
      </c>
      <c r="B14" s="2" t="s">
        <v>1924</v>
      </c>
      <c r="C14" s="16" t="s">
        <v>6020</v>
      </c>
      <c r="D14" s="19" t="str">
        <f>"locations.Add(Location.GetLocation(new Guid("""&amp;Table2[[#This Row],[WebId]]&amp;"""), """&amp;Table2[[#This Row],[displayname]]&amp;""", new Guid("""&amp;IF(C14="",Table2[[#This Row],[SiCoId]],C14)&amp;"""), Core.Models.Enums.Scope.Web, """&amp;Table2[[#This Row],[url]]&amp;"""));"&amp;IF(C14="","locations.Add(Location.GetLocation(new Guid("""&amp;Table2[[#This Row],[SiCoId]]&amp;"""), """&amp;Table2[[#This Row],[displayname]]&amp;""", new Guid("""&amp;Table2[[#This Row],[parent]]&amp;"""), Core.Models.Enums.Scope.Site, """&amp;Table2[[#This Row],[url]]&amp;"""));","")</f>
        <v>locations.Add(Location.GetLocation(new Guid("47d09012-fe6e-4568-a108-fdfddf622170"), "Contact us", new Guid("46e32221-9b8e-4262-8469-8b54ee205111"), Core.Models.Enums.Scope.Web, "https://www.featureadmin.com/es/contact"));</v>
      </c>
      <c r="E14" t="s">
        <v>4652</v>
      </c>
      <c r="F14" t="s">
        <v>4632</v>
      </c>
      <c r="G14" s="13" t="s">
        <v>3280</v>
      </c>
      <c r="I14" t="s">
        <v>6027</v>
      </c>
      <c r="J14" t="str">
        <f t="shared" si="0"/>
        <v>https://www.featureadmin.com/es/contact</v>
      </c>
    </row>
    <row r="15" spans="1:10" x14ac:dyDescent="0.25">
      <c r="A15" s="1" t="s">
        <v>1</v>
      </c>
      <c r="B15" s="2" t="s">
        <v>1925</v>
      </c>
      <c r="C15" s="16" t="s">
        <v>6020</v>
      </c>
      <c r="D15" s="19" t="str">
        <f>"locations.Add(Location.GetLocation(new Guid("""&amp;Table2[[#This Row],[WebId]]&amp;"""), """&amp;Table2[[#This Row],[displayname]]&amp;""", new Guid("""&amp;IF(C15="",Table2[[#This Row],[SiCoId]],C15)&amp;"""), Core.Models.Enums.Scope.Web, """&amp;Table2[[#This Row],[url]]&amp;"""));"&amp;IF(C15="","locations.Add(Location.GetLocation(new Guid("""&amp;Table2[[#This Row],[SiCoId]]&amp;"""), """&amp;Table2[[#This Row],[displayname]]&amp;""", new Guid("""&amp;Table2[[#This Row],[parent]]&amp;"""), Core.Models.Enums.Scope.Site, """&amp;Table2[[#This Row],[url]]&amp;"""));","")</f>
        <v>locations.Add(Location.GetLocation(new Guid("e0f56e7a-7582-41ed-88ab-518461f110ca"), "Contact us", new Guid("46e32221-9b8e-4262-8469-8b54ee205111"), Core.Models.Enums.Scope.Web, "https://www.featureadmin.com/fr/contact"));</v>
      </c>
      <c r="E15" t="s">
        <v>4653</v>
      </c>
      <c r="F15" t="s">
        <v>4632</v>
      </c>
      <c r="G15" s="13" t="s">
        <v>3280</v>
      </c>
      <c r="I15" t="s">
        <v>6028</v>
      </c>
      <c r="J15" t="str">
        <f t="shared" si="0"/>
        <v>https://www.featureadmin.com/fr/contact</v>
      </c>
    </row>
    <row r="16" spans="1:10" x14ac:dyDescent="0.25">
      <c r="A16" s="1" t="s">
        <v>1</v>
      </c>
      <c r="B16" s="2" t="s">
        <v>1926</v>
      </c>
      <c r="C16" s="16" t="s">
        <v>6020</v>
      </c>
      <c r="D16" s="19" t="str">
        <f>"locations.Add(Location.GetLocation(new Guid("""&amp;Table2[[#This Row],[WebId]]&amp;"""), """&amp;Table2[[#This Row],[displayname]]&amp;""", new Guid("""&amp;IF(C16="",Table2[[#This Row],[SiCoId]],C16)&amp;"""), Core.Models.Enums.Scope.Web, """&amp;Table2[[#This Row],[url]]&amp;"""));"&amp;IF(C16="","locations.Add(Location.GetLocation(new Guid("""&amp;Table2[[#This Row],[SiCoId]]&amp;"""), """&amp;Table2[[#This Row],[displayname]]&amp;""", new Guid("""&amp;Table2[[#This Row],[parent]]&amp;"""), Core.Models.Enums.Scope.Site, """&amp;Table2[[#This Row],[url]]&amp;"""));","")</f>
        <v>locations.Add(Location.GetLocation(new Guid("a0403cfd-8359-4384-bbb6-6d672c264d6c"), "Blog", new Guid("46e32221-9b8e-4262-8469-8b54ee205111"), Core.Models.Enums.Scope.Web, "https://www.featureadmin.com/en/blog"));</v>
      </c>
      <c r="E16" t="s">
        <v>4654</v>
      </c>
      <c r="F16" t="s">
        <v>4631</v>
      </c>
      <c r="G16" s="13" t="s">
        <v>3280</v>
      </c>
      <c r="I16" t="s">
        <v>6029</v>
      </c>
      <c r="J16" t="str">
        <f t="shared" si="0"/>
        <v>https://www.featureadmin.com/en/blog</v>
      </c>
    </row>
    <row r="17" spans="1:10" x14ac:dyDescent="0.25">
      <c r="A17" s="1" t="s">
        <v>1</v>
      </c>
      <c r="B17" s="2" t="s">
        <v>1927</v>
      </c>
      <c r="C17" s="16" t="s">
        <v>6020</v>
      </c>
      <c r="D17" s="19" t="str">
        <f>"locations.Add(Location.GetLocation(new Guid("""&amp;Table2[[#This Row],[WebId]]&amp;"""), """&amp;Table2[[#This Row],[displayname]]&amp;""", new Guid("""&amp;IF(C17="",Table2[[#This Row],[SiCoId]],C17)&amp;"""), Core.Models.Enums.Scope.Web, """&amp;Table2[[#This Row],[url]]&amp;"""));"&amp;IF(C17="","locations.Add(Location.GetLocation(new Guid("""&amp;Table2[[#This Row],[SiCoId]]&amp;"""), """&amp;Table2[[#This Row],[displayname]]&amp;""", new Guid("""&amp;Table2[[#This Row],[parent]]&amp;"""), Core.Models.Enums.Scope.Site, """&amp;Table2[[#This Row],[url]]&amp;"""));","")</f>
        <v>locations.Add(Location.GetLocation(new Guid("6caea41b-3085-4755-a137-4b71609489ee"), "Blog", new Guid("46e32221-9b8e-4262-8469-8b54ee205111"), Core.Models.Enums.Scope.Web, "https://www.featureadmin.com/de/blog"));</v>
      </c>
      <c r="E17" t="s">
        <v>4655</v>
      </c>
      <c r="F17" t="s">
        <v>4631</v>
      </c>
      <c r="G17" s="13" t="s">
        <v>3280</v>
      </c>
      <c r="I17" t="s">
        <v>6030</v>
      </c>
      <c r="J17" t="str">
        <f t="shared" si="0"/>
        <v>https://www.featureadmin.com/de/blog</v>
      </c>
    </row>
    <row r="18" spans="1:10" x14ac:dyDescent="0.25">
      <c r="A18" s="1" t="s">
        <v>1</v>
      </c>
      <c r="B18" s="2" t="s">
        <v>1928</v>
      </c>
      <c r="C18" s="16" t="s">
        <v>6020</v>
      </c>
      <c r="D18" s="19" t="str">
        <f>"locations.Add(Location.GetLocation(new Guid("""&amp;Table2[[#This Row],[WebId]]&amp;"""), """&amp;Table2[[#This Row],[displayname]]&amp;""", new Guid("""&amp;IF(C18="",Table2[[#This Row],[SiCoId]],C18)&amp;"""), Core.Models.Enums.Scope.Web, """&amp;Table2[[#This Row],[url]]&amp;"""));"&amp;IF(C18="","locations.Add(Location.GetLocation(new Guid("""&amp;Table2[[#This Row],[SiCoId]]&amp;"""), """&amp;Table2[[#This Row],[displayname]]&amp;""", new Guid("""&amp;Table2[[#This Row],[parent]]&amp;"""), Core.Models.Enums.Scope.Site, """&amp;Table2[[#This Row],[url]]&amp;"""));","")</f>
        <v>locations.Add(Location.GetLocation(new Guid("d404d097-c92a-41f9-8375-c87a71542f3c"), "Blog", new Guid("46e32221-9b8e-4262-8469-8b54ee205111"), Core.Models.Enums.Scope.Web, "https://www.featureadmin.com/es/blog"));</v>
      </c>
      <c r="E18" t="s">
        <v>4656</v>
      </c>
      <c r="F18" t="s">
        <v>4631</v>
      </c>
      <c r="G18" s="13" t="s">
        <v>3280</v>
      </c>
      <c r="I18" t="s">
        <v>6031</v>
      </c>
      <c r="J18" t="str">
        <f t="shared" si="0"/>
        <v>https://www.featureadmin.com/es/blog</v>
      </c>
    </row>
    <row r="19" spans="1:10" x14ac:dyDescent="0.25">
      <c r="A19" s="1" t="s">
        <v>1</v>
      </c>
      <c r="B19" s="2" t="s">
        <v>1929</v>
      </c>
      <c r="C19" s="16" t="s">
        <v>6020</v>
      </c>
      <c r="D19" s="19" t="str">
        <f>"locations.Add(Location.GetLocation(new Guid("""&amp;Table2[[#This Row],[WebId]]&amp;"""), """&amp;Table2[[#This Row],[displayname]]&amp;""", new Guid("""&amp;IF(C19="",Table2[[#This Row],[SiCoId]],C19)&amp;"""), Core.Models.Enums.Scope.Web, """&amp;Table2[[#This Row],[url]]&amp;"""));"&amp;IF(C19="","locations.Add(Location.GetLocation(new Guid("""&amp;Table2[[#This Row],[SiCoId]]&amp;"""), """&amp;Table2[[#This Row],[displayname]]&amp;""", new Guid("""&amp;Table2[[#This Row],[parent]]&amp;"""), Core.Models.Enums.Scope.Site, """&amp;Table2[[#This Row],[url]]&amp;"""));","")</f>
        <v>locations.Add(Location.GetLocation(new Guid("0d0460dd-e82e-4be2-a8df-a8853b081e12"), "Blog", new Guid("46e32221-9b8e-4262-8469-8b54ee205111"), Core.Models.Enums.Scope.Web, "https://www.featureadmin.com/fr/blog"));</v>
      </c>
      <c r="E19" t="s">
        <v>4657</v>
      </c>
      <c r="F19" t="s">
        <v>4631</v>
      </c>
      <c r="G19" s="13" t="s">
        <v>3280</v>
      </c>
      <c r="I19" t="s">
        <v>6032</v>
      </c>
      <c r="J19" t="str">
        <f t="shared" si="0"/>
        <v>https://www.featureadmin.com/fr/blog</v>
      </c>
    </row>
    <row r="20" spans="1:10" x14ac:dyDescent="0.25">
      <c r="A20" s="1" t="s">
        <v>1</v>
      </c>
      <c r="B20" s="2" t="s">
        <v>1930</v>
      </c>
      <c r="C20" s="16" t="s">
        <v>6020</v>
      </c>
      <c r="D20" s="19" t="str">
        <f>"locations.Add(Location.GetLocation(new Guid("""&amp;Table2[[#This Row],[WebId]]&amp;"""), """&amp;Table2[[#This Row],[displayname]]&amp;""", new Guid("""&amp;IF(C20="",Table2[[#This Row],[SiCoId]],C20)&amp;"""), Core.Models.Enums.Scope.Web, """&amp;Table2[[#This Row],[url]]&amp;"""));"&amp;IF(C20="","locations.Add(Location.GetLocation(new Guid("""&amp;Table2[[#This Row],[SiCoId]]&amp;"""), """&amp;Table2[[#This Row],[displayname]]&amp;""", new Guid("""&amp;Table2[[#This Row],[parent]]&amp;"""), Core.Models.Enums.Scope.Site, """&amp;Table2[[#This Row],[url]]&amp;"""));","")</f>
        <v>locations.Add(Location.GetLocation(new Guid("c75027d6-eece-460e-b1fd-74af7b9bbcd9"), "Welcome", new Guid("46e32221-9b8e-4262-8469-8b54ee205111"), Core.Models.Enums.Scope.Web, "https://www.featureadmin.com/en/start"));</v>
      </c>
      <c r="E20" t="s">
        <v>4658</v>
      </c>
      <c r="F20" t="s">
        <v>4630</v>
      </c>
      <c r="G20" s="13" t="s">
        <v>3280</v>
      </c>
      <c r="I20" t="s">
        <v>6033</v>
      </c>
      <c r="J20" t="str">
        <f t="shared" si="0"/>
        <v>https://www.featureadmin.com/en/start</v>
      </c>
    </row>
    <row r="21" spans="1:10" x14ac:dyDescent="0.25">
      <c r="A21" s="1" t="s">
        <v>1</v>
      </c>
      <c r="B21" s="2" t="s">
        <v>1931</v>
      </c>
      <c r="C21" s="16" t="s">
        <v>6020</v>
      </c>
      <c r="D21" s="19" t="str">
        <f>"locations.Add(Location.GetLocation(new Guid("""&amp;Table2[[#This Row],[WebId]]&amp;"""), """&amp;Table2[[#This Row],[displayname]]&amp;""", new Guid("""&amp;IF(C21="",Table2[[#This Row],[SiCoId]],C21)&amp;"""), Core.Models.Enums.Scope.Web, """&amp;Table2[[#This Row],[url]]&amp;"""));"&amp;IF(C21="","locations.Add(Location.GetLocation(new Guid("""&amp;Table2[[#This Row],[SiCoId]]&amp;"""), """&amp;Table2[[#This Row],[displayname]]&amp;""", new Guid("""&amp;Table2[[#This Row],[parent]]&amp;"""), Core.Models.Enums.Scope.Site, """&amp;Table2[[#This Row],[url]]&amp;"""));","")</f>
        <v>locations.Add(Location.GetLocation(new Guid("b99e6f6e-c4ac-454a-a23b-fcd3960d3ccd"), "Welcome", new Guid("46e32221-9b8e-4262-8469-8b54ee205111"), Core.Models.Enums.Scope.Web, "https://www.featureadmin.com/de/start"));</v>
      </c>
      <c r="E21" t="s">
        <v>4659</v>
      </c>
      <c r="F21" t="s">
        <v>4630</v>
      </c>
      <c r="G21" s="13" t="s">
        <v>3280</v>
      </c>
      <c r="I21" t="s">
        <v>6034</v>
      </c>
      <c r="J21" t="str">
        <f t="shared" si="0"/>
        <v>https://www.featureadmin.com/de/start</v>
      </c>
    </row>
    <row r="22" spans="1:10" x14ac:dyDescent="0.25">
      <c r="A22" s="1" t="s">
        <v>1</v>
      </c>
      <c r="B22" s="2" t="s">
        <v>1932</v>
      </c>
      <c r="C22" s="16" t="s">
        <v>6020</v>
      </c>
      <c r="D22" s="19" t="str">
        <f>"locations.Add(Location.GetLocation(new Guid("""&amp;Table2[[#This Row],[WebId]]&amp;"""), """&amp;Table2[[#This Row],[displayname]]&amp;""", new Guid("""&amp;IF(C22="",Table2[[#This Row],[SiCoId]],C22)&amp;"""), Core.Models.Enums.Scope.Web, """&amp;Table2[[#This Row],[url]]&amp;"""));"&amp;IF(C22="","locations.Add(Location.GetLocation(new Guid("""&amp;Table2[[#This Row],[SiCoId]]&amp;"""), """&amp;Table2[[#This Row],[displayname]]&amp;""", new Guid("""&amp;Table2[[#This Row],[parent]]&amp;"""), Core.Models.Enums.Scope.Site, """&amp;Table2[[#This Row],[url]]&amp;"""));","")</f>
        <v>locations.Add(Location.GetLocation(new Guid("b74e5cb8-92d8-4c23-ae5c-aa565d4632c6"), "Welcome", new Guid("46e32221-9b8e-4262-8469-8b54ee205111"), Core.Models.Enums.Scope.Web, "https://www.featureadmin.com/es/start"));</v>
      </c>
      <c r="E22" t="s">
        <v>4660</v>
      </c>
      <c r="F22" t="s">
        <v>4630</v>
      </c>
      <c r="G22" s="13" t="s">
        <v>3280</v>
      </c>
      <c r="I22" t="s">
        <v>6035</v>
      </c>
      <c r="J22" t="str">
        <f t="shared" si="0"/>
        <v>https://www.featureadmin.com/es/start</v>
      </c>
    </row>
    <row r="23" spans="1:10" x14ac:dyDescent="0.25">
      <c r="A23" s="1" t="s">
        <v>1</v>
      </c>
      <c r="B23" s="2" t="s">
        <v>1933</v>
      </c>
      <c r="C23" s="16" t="s">
        <v>6020</v>
      </c>
      <c r="D23" s="19" t="str">
        <f>"locations.Add(Location.GetLocation(new Guid("""&amp;Table2[[#This Row],[WebId]]&amp;"""), """&amp;Table2[[#This Row],[displayname]]&amp;""", new Guid("""&amp;IF(C23="",Table2[[#This Row],[SiCoId]],C23)&amp;"""), Core.Models.Enums.Scope.Web, """&amp;Table2[[#This Row],[url]]&amp;"""));"&amp;IF(C23="","locations.Add(Location.GetLocation(new Guid("""&amp;Table2[[#This Row],[SiCoId]]&amp;"""), """&amp;Table2[[#This Row],[displayname]]&amp;""", new Guid("""&amp;Table2[[#This Row],[parent]]&amp;"""), Core.Models.Enums.Scope.Site, """&amp;Table2[[#This Row],[url]]&amp;"""));","")</f>
        <v>locations.Add(Location.GetLocation(new Guid("14a2dac1-300c-4724-bee7-1ef289b59a1f"), "Welcome", new Guid("46e32221-9b8e-4262-8469-8b54ee205111"), Core.Models.Enums.Scope.Web, "https://www.featureadmin.com/fr/start"));</v>
      </c>
      <c r="E23" t="s">
        <v>4661</v>
      </c>
      <c r="F23" t="s">
        <v>4630</v>
      </c>
      <c r="G23" s="13" t="s">
        <v>3280</v>
      </c>
      <c r="I23" t="s">
        <v>6036</v>
      </c>
      <c r="J23" t="str">
        <f t="shared" si="0"/>
        <v>https://www.featureadmin.com/fr/start</v>
      </c>
    </row>
    <row r="24" spans="1:10" x14ac:dyDescent="0.25">
      <c r="A24" s="1" t="s">
        <v>1</v>
      </c>
      <c r="B24" s="2" t="s">
        <v>1934</v>
      </c>
      <c r="C24" s="16" t="s">
        <v>6020</v>
      </c>
      <c r="D24" s="19" t="str">
        <f>"locations.Add(Location.GetLocation(new Guid("""&amp;Table2[[#This Row],[WebId]]&amp;"""), """&amp;Table2[[#This Row],[displayname]]&amp;""", new Guid("""&amp;IF(C24="",Table2[[#This Row],[SiCoId]],C24)&amp;"""), Core.Models.Enums.Scope.Web, """&amp;Table2[[#This Row],[url]]&amp;"""));"&amp;IF(C24="","locations.Add(Location.GetLocation(new Guid("""&amp;Table2[[#This Row],[SiCoId]]&amp;"""), """&amp;Table2[[#This Row],[displayname]]&amp;""", new Guid("""&amp;Table2[[#This Row],[parent]]&amp;"""), Core.Models.Enums.Scope.Site, """&amp;Table2[[#This Row],[url]]&amp;"""));","")</f>
        <v>locations.Add(Location.GetLocation(new Guid("56e0f1a0-bef4-4950-8907-e5637fe2b277"), "Archive", new Guid("46e32221-9b8e-4262-8469-8b54ee205111"), Core.Models.Enums.Scope.Web, "https://www.featureadmin.com/en/blog/archive"));</v>
      </c>
      <c r="E24" t="s">
        <v>4662</v>
      </c>
      <c r="F24" t="s">
        <v>4629</v>
      </c>
      <c r="G24" s="13" t="s">
        <v>3280</v>
      </c>
      <c r="I24" t="s">
        <v>6037</v>
      </c>
      <c r="J24" t="str">
        <f t="shared" si="0"/>
        <v>https://www.featureadmin.com/en/blog/archive</v>
      </c>
    </row>
    <row r="25" spans="1:10" x14ac:dyDescent="0.25">
      <c r="A25" s="1" t="s">
        <v>1</v>
      </c>
      <c r="B25" s="2" t="s">
        <v>1935</v>
      </c>
      <c r="C25" s="16" t="s">
        <v>6020</v>
      </c>
      <c r="D25" s="19" t="str">
        <f>"locations.Add(Location.GetLocation(new Guid("""&amp;Table2[[#This Row],[WebId]]&amp;"""), """&amp;Table2[[#This Row],[displayname]]&amp;""", new Guid("""&amp;IF(C25="",Table2[[#This Row],[SiCoId]],C25)&amp;"""), Core.Models.Enums.Scope.Web, """&amp;Table2[[#This Row],[url]]&amp;"""));"&amp;IF(C25="","locations.Add(Location.GetLocation(new Guid("""&amp;Table2[[#This Row],[SiCoId]]&amp;"""), """&amp;Table2[[#This Row],[displayname]]&amp;""", new Guid("""&amp;Table2[[#This Row],[parent]]&amp;"""), Core.Models.Enums.Scope.Site, """&amp;Table2[[#This Row],[url]]&amp;"""));","")</f>
        <v>locations.Add(Location.GetLocation(new Guid("d2b35601-0d43-4f1d-8f05-4baaf60465e2"), "Archive", new Guid("46e32221-9b8e-4262-8469-8b54ee205111"), Core.Models.Enums.Scope.Web, "https://www.featureadmin.com/de/blog/archive"));</v>
      </c>
      <c r="E25" t="s">
        <v>4663</v>
      </c>
      <c r="F25" t="s">
        <v>4629</v>
      </c>
      <c r="G25" s="13" t="s">
        <v>3280</v>
      </c>
      <c r="I25" t="s">
        <v>6038</v>
      </c>
      <c r="J25" t="str">
        <f t="shared" si="0"/>
        <v>https://www.featureadmin.com/de/blog/archive</v>
      </c>
    </row>
    <row r="26" spans="1:10" x14ac:dyDescent="0.25">
      <c r="A26" s="1" t="s">
        <v>1</v>
      </c>
      <c r="B26" s="2" t="s">
        <v>1936</v>
      </c>
      <c r="C26" s="16" t="s">
        <v>6020</v>
      </c>
      <c r="D26" s="19" t="str">
        <f>"locations.Add(Location.GetLocation(new Guid("""&amp;Table2[[#This Row],[WebId]]&amp;"""), """&amp;Table2[[#This Row],[displayname]]&amp;""", new Guid("""&amp;IF(C26="",Table2[[#This Row],[SiCoId]],C26)&amp;"""), Core.Models.Enums.Scope.Web, """&amp;Table2[[#This Row],[url]]&amp;"""));"&amp;IF(C26="","locations.Add(Location.GetLocation(new Guid("""&amp;Table2[[#This Row],[SiCoId]]&amp;"""), """&amp;Table2[[#This Row],[displayname]]&amp;""", new Guid("""&amp;Table2[[#This Row],[parent]]&amp;"""), Core.Models.Enums.Scope.Site, """&amp;Table2[[#This Row],[url]]&amp;"""));","")</f>
        <v>locations.Add(Location.GetLocation(new Guid("3a871aca-183e-41bd-92e6-c65d8403768a"), "Archive", new Guid("46e32221-9b8e-4262-8469-8b54ee205111"), Core.Models.Enums.Scope.Web, "https://www.featureadmin.com/es/blog/archive"));</v>
      </c>
      <c r="E26" t="s">
        <v>4664</v>
      </c>
      <c r="F26" t="s">
        <v>4629</v>
      </c>
      <c r="G26" s="13" t="s">
        <v>3280</v>
      </c>
      <c r="I26" t="s">
        <v>6039</v>
      </c>
      <c r="J26" t="str">
        <f t="shared" si="0"/>
        <v>https://www.featureadmin.com/es/blog/archive</v>
      </c>
    </row>
    <row r="27" spans="1:10" x14ac:dyDescent="0.25">
      <c r="A27" s="1" t="s">
        <v>1</v>
      </c>
      <c r="B27" s="2" t="s">
        <v>1937</v>
      </c>
      <c r="C27" s="16" t="s">
        <v>6020</v>
      </c>
      <c r="D27" s="19" t="str">
        <f>"locations.Add(Location.GetLocation(new Guid("""&amp;Table2[[#This Row],[WebId]]&amp;"""), """&amp;Table2[[#This Row],[displayname]]&amp;""", new Guid("""&amp;IF(C27="",Table2[[#This Row],[SiCoId]],C27)&amp;"""), Core.Models.Enums.Scope.Web, """&amp;Table2[[#This Row],[url]]&amp;"""));"&amp;IF(C27="","locations.Add(Location.GetLocation(new Guid("""&amp;Table2[[#This Row],[SiCoId]]&amp;"""), """&amp;Table2[[#This Row],[displayname]]&amp;""", new Guid("""&amp;Table2[[#This Row],[parent]]&amp;"""), Core.Models.Enums.Scope.Site, """&amp;Table2[[#This Row],[url]]&amp;"""));","")</f>
        <v>locations.Add(Location.GetLocation(new Guid("bb8dba9d-5ba4-4343-9bbe-1dba7d4374f2"), "Archive", new Guid("46e32221-9b8e-4262-8469-8b54ee205111"), Core.Models.Enums.Scope.Web, "https://www.featureadmin.com/fr/blog/archive"));</v>
      </c>
      <c r="E27" t="s">
        <v>4665</v>
      </c>
      <c r="F27" t="s">
        <v>4629</v>
      </c>
      <c r="G27" s="13" t="s">
        <v>3280</v>
      </c>
      <c r="I27" s="14" t="s">
        <v>6040</v>
      </c>
      <c r="J27" t="str">
        <f t="shared" si="0"/>
        <v>https://www.featureadmin.com/fr/blog/archive</v>
      </c>
    </row>
    <row r="28" spans="1:10" x14ac:dyDescent="0.25">
      <c r="A28" s="1" t="s">
        <v>1</v>
      </c>
      <c r="B28" s="2" t="s">
        <v>12</v>
      </c>
      <c r="D28" s="19" t="str">
        <f>"locations.Add(Location.GetLocation(new Guid("""&amp;Table2[[#This Row],[WebId]]&amp;"""), """&amp;Table2[[#This Row],[displayname]]&amp;""", new Guid("""&amp;IF(C28="",Table2[[#This Row],[SiCoId]],C28)&amp;"""), Core.Models.Enums.Scope.Web, """&amp;Table2[[#This Row],[url]]&amp;"""));"&amp;IF(C28="","locations.Add(Location.GetLocation(new Guid("""&amp;Table2[[#This Row],[SiCoId]]&amp;"""), """&amp;Table2[[#This Row],[displayname]]&amp;""", new Guid("""&amp;Table2[[#This Row],[parent]]&amp;"""), Core.Models.Enums.Scope.Site, """&amp;Table2[[#This Row],[url]]&amp;"""));","")</f>
        <v>locations.Add(Location.GetLocation(new Guid("43af1012-32b4-4f1e-8b4f-1285aa1ecf83"), "Web Shop", new Guid("5e84ddb5-14f0-40cb-85e2-3121c0bb75a3"), Core.Models.Enums.Scope.Web, "https://www.featureadmin.com/shop"));locations.Add(Location.GetLocation(new Guid("5e84ddb5-14f0-40cb-85e2-3121c0bb75a3"), "Web Shop", new Guid("0c966716-1005-45be-9e24-37f3898c8e0d"), Core.Models.Enums.Scope.Site, "https://www.featureadmin.com/shop"));</v>
      </c>
      <c r="E28" t="s">
        <v>4666</v>
      </c>
      <c r="F28" t="s">
        <v>4628</v>
      </c>
      <c r="G28" s="13" t="s">
        <v>3280</v>
      </c>
      <c r="I28" t="s">
        <v>6041</v>
      </c>
      <c r="J28" t="str">
        <f t="shared" si="0"/>
        <v>https://www.featureadmin.com/shop</v>
      </c>
    </row>
    <row r="29" spans="1:10" x14ac:dyDescent="0.25">
      <c r="A29" s="1" t="s">
        <v>1</v>
      </c>
      <c r="B29" s="2" t="s">
        <v>13</v>
      </c>
      <c r="D29" s="19" t="str">
        <f>"locations.Add(Location.GetLocation(new Guid("""&amp;Table2[[#This Row],[WebId]]&amp;"""), """&amp;Table2[[#This Row],[displayname]]&amp;""", new Guid("""&amp;IF(C29="",Table2[[#This Row],[SiCoId]],C29)&amp;"""), Core.Models.Enums.Scope.Web, """&amp;Table2[[#This Row],[url]]&amp;"""));"&amp;IF(C29="","locations.Add(Location.GetLocation(new Guid("""&amp;Table2[[#This Row],[SiCoId]]&amp;"""), """&amp;Table2[[#This Row],[displayname]]&amp;""", new Guid("""&amp;Table2[[#This Row],[parent]]&amp;"""), Core.Models.Enums.Scope.Site, """&amp;Table2[[#This Row],[url]]&amp;"""));","")</f>
        <v>locations.Add(Location.GetLocation(new Guid("ff202a31-9c44-491b-bddb-2c2e75f1ee3e"), "Downloads", new Guid("9294e294-d894-4e52-8a33-0e5148ff6959"), Core.Models.Enums.Scope.Web, "https://www.featureadmin.com/downloads"));locations.Add(Location.GetLocation(new Guid("9294e294-d894-4e52-8a33-0e5148ff6959"), "Downloads", new Guid("0c966716-1005-45be-9e24-37f3898c8e0d"), Core.Models.Enums.Scope.Site, "https://www.featureadmin.com/downloads"));</v>
      </c>
      <c r="E29" t="s">
        <v>4667</v>
      </c>
      <c r="F29" t="s">
        <v>4627</v>
      </c>
      <c r="G29" s="13" t="s">
        <v>3280</v>
      </c>
      <c r="I29" t="s">
        <v>6042</v>
      </c>
      <c r="J29" t="str">
        <f t="shared" si="0"/>
        <v>https://www.featureadmin.com/downloads</v>
      </c>
    </row>
    <row r="30" spans="1:10" x14ac:dyDescent="0.25">
      <c r="A30" s="1" t="s">
        <v>2</v>
      </c>
      <c r="B30" s="2" t="s">
        <v>5</v>
      </c>
      <c r="D30" s="15" t="str">
        <f>"locations.Add(Location.GetLocation(new Guid("""&amp;Table2[[#This Row],[WebId]]&amp;"""), """&amp;Table2[[#This Row],[displayname]]&amp;""", new Guid("""&amp;IF(C30="",Table2[[#This Row],[SiCoId]],C30)&amp;"""), Core.Models.Enums.Scope.Web, """&amp;Table2[[#This Row],[url]]&amp;"""));"&amp;IF(C30="","locations.Add(Location.GetLocation(new Guid("""&amp;Table2[[#This Row],[SiCoId]]&amp;"""), """&amp;Table2[[#This Row],[displayname]]&amp;""", new Guid("""&amp;Table2[[#This Row],[parent]]&amp;"""), Core.Models.Enums.Scope.Site, """&amp;Table2[[#This Row],[url]]&amp;"""));","")</f>
        <v>locations.Add(Location.GetLocation(new Guid("c90d15eb-74fe-4d74-882c-70426985eed8"), "Intranet Search Portal", new Guid("be8353e6-a1dc-4830-acbf-9c600e52076f"), Core.Models.Enums.Scope.Web, "https://intranet.featureadmin.com/"));locations.Add(Location.GetLocation(new Guid("be8353e6-a1dc-4830-acbf-9c600e52076f"), "Intranet Search Portal", new Guid("b5aeed35-cdcb-447c-9fde-37e71cc1448f"), Core.Models.Enums.Scope.Site, "https://intranet.featureadmin.com/"));</v>
      </c>
      <c r="E30" t="s">
        <v>4668</v>
      </c>
      <c r="F30" t="s">
        <v>4626</v>
      </c>
      <c r="G30" s="13" t="s">
        <v>3281</v>
      </c>
      <c r="I30" t="s">
        <v>6043</v>
      </c>
      <c r="J30" t="str">
        <f t="shared" si="0"/>
        <v>https://intranet.featureadmin.com/</v>
      </c>
    </row>
    <row r="31" spans="1:10" x14ac:dyDescent="0.25">
      <c r="A31" s="1" t="s">
        <v>2</v>
      </c>
      <c r="B31" s="2" t="s">
        <v>6</v>
      </c>
      <c r="D31" s="15" t="str">
        <f>"locations.Add(Location.GetLocation(new Guid("""&amp;Table2[[#This Row],[WebId]]&amp;"""), """&amp;Table2[[#This Row],[displayname]]&amp;""", new Guid("""&amp;IF(C31="",Table2[[#This Row],[SiCoId]],C31)&amp;"""), Core.Models.Enums.Scope.Web, """&amp;Table2[[#This Row],[url]]&amp;"""));"&amp;IF(C31="","locations.Add(Location.GetLocation(new Guid("""&amp;Table2[[#This Row],[SiCoId]]&amp;"""), """&amp;Table2[[#This Row],[displayname]]&amp;""", new Guid("""&amp;Table2[[#This Row],[parent]]&amp;"""), Core.Models.Enums.Scope.Site, """&amp;Table2[[#This Row],[url]]&amp;"""));","")</f>
        <v>locations.Add(Location.GetLocation(new Guid("6210867f-e5b5-4726-ab51-ad2efceb8de0"), "Publishing", new Guid("56a084b0-6824-4096-a292-23222d50e35c"), Core.Models.Enums.Scope.Web, "https://intranet.featureadmin.com/sites/publishing"));locations.Add(Location.GetLocation(new Guid("56a084b0-6824-4096-a292-23222d50e35c"), "Publishing", new Guid("b5aeed35-cdcb-447c-9fde-37e71cc1448f"), Core.Models.Enums.Scope.Site, "https://intranet.featureadmin.com/sites/publishing"));</v>
      </c>
      <c r="E31" t="s">
        <v>4669</v>
      </c>
      <c r="F31" t="s">
        <v>372</v>
      </c>
      <c r="G31" s="13" t="s">
        <v>3281</v>
      </c>
      <c r="I31" t="s">
        <v>6044</v>
      </c>
      <c r="J31" t="str">
        <f t="shared" si="0"/>
        <v>https://intranet.featureadmin.com/sites/publishing</v>
      </c>
    </row>
    <row r="32" spans="1:10" x14ac:dyDescent="0.25">
      <c r="A32" s="1" t="s">
        <v>2</v>
      </c>
      <c r="B32" s="2" t="s">
        <v>7</v>
      </c>
      <c r="D32" s="15" t="str">
        <f>"locations.Add(Location.GetLocation(new Guid("""&amp;Table2[[#This Row],[WebId]]&amp;"""), """&amp;Table2[[#This Row],[displayname]]&amp;""", new Guid("""&amp;IF(C32="",Table2[[#This Row],[SiCoId]],C32)&amp;"""), Core.Models.Enums.Scope.Web, """&amp;Table2[[#This Row],[url]]&amp;"""));"&amp;IF(C32="","locations.Add(Location.GetLocation(new Guid("""&amp;Table2[[#This Row],[SiCoId]]&amp;"""), """&amp;Table2[[#This Row],[displayname]]&amp;""", new Guid("""&amp;Table2[[#This Row],[parent]]&amp;"""), Core.Models.Enums.Scope.Site, """&amp;Table2[[#This Row],[url]]&amp;"""));","")</f>
        <v>locations.Add(Location.GetLocation(new Guid("5129b86d-2656-4e5d-b01f-4bf5b1973a9a"), "Workflow", new Guid("07f11222-c9aa-4cab-8db1-ff6da1e674c1"), Core.Models.Enums.Scope.Web, "https://intranet.featureadmin.com/sites/workflow"));locations.Add(Location.GetLocation(new Guid("07f11222-c9aa-4cab-8db1-ff6da1e674c1"), "Workflow", new Guid("b5aeed35-cdcb-447c-9fde-37e71cc1448f"), Core.Models.Enums.Scope.Site, "https://intranet.featureadmin.com/sites/workflow"));</v>
      </c>
      <c r="E32" t="s">
        <v>4670</v>
      </c>
      <c r="F32" t="s">
        <v>4625</v>
      </c>
      <c r="G32" s="13" t="s">
        <v>3281</v>
      </c>
      <c r="I32" t="s">
        <v>6045</v>
      </c>
      <c r="J32" t="str">
        <f t="shared" si="0"/>
        <v>https://intranet.featureadmin.com/sites/workflow</v>
      </c>
    </row>
    <row r="33" spans="1:10" x14ac:dyDescent="0.25">
      <c r="A33" s="1" t="s">
        <v>2</v>
      </c>
      <c r="B33" s="2" t="s">
        <v>8</v>
      </c>
      <c r="D33" s="15" t="str">
        <f>"locations.Add(Location.GetLocation(new Guid("""&amp;Table2[[#This Row],[WebId]]&amp;"""), """&amp;Table2[[#This Row],[displayname]]&amp;""", new Guid("""&amp;IF(C33="",Table2[[#This Row],[SiCoId]],C33)&amp;"""), Core.Models.Enums.Scope.Web, """&amp;Table2[[#This Row],[url]]&amp;"""));"&amp;IF(C33="","locations.Add(Location.GetLocation(new Guid("""&amp;Table2[[#This Row],[SiCoId]]&amp;"""), """&amp;Table2[[#This Row],[displayname]]&amp;""", new Guid("""&amp;Table2[[#This Row],[parent]]&amp;"""), Core.Models.Enums.Scope.Site, """&amp;Table2[[#This Row],[url]]&amp;"""));","")</f>
        <v>locations.Add(Location.GetLocation(new Guid("f7575610-7585-4c77-aa52-b07bdd0e90de"), "Presentations", new Guid("e4d97e4d-c18b-4242-a228-902f0ce6182c"), Core.Models.Enums.Scope.Web, "https://intranet.featureadmin.com/sites/presentation"));locations.Add(Location.GetLocation(new Guid("e4d97e4d-c18b-4242-a228-902f0ce6182c"), "Presentations", new Guid("b5aeed35-cdcb-447c-9fde-37e71cc1448f"), Core.Models.Enums.Scope.Site, "https://intranet.featureadmin.com/sites/presentation"));</v>
      </c>
      <c r="E33" t="s">
        <v>4671</v>
      </c>
      <c r="F33" t="s">
        <v>4624</v>
      </c>
      <c r="G33" s="13" t="s">
        <v>3281</v>
      </c>
      <c r="I33" t="s">
        <v>6046</v>
      </c>
      <c r="J33" t="str">
        <f t="shared" si="0"/>
        <v>https://intranet.featureadmin.com/sites/presentation</v>
      </c>
    </row>
    <row r="34" spans="1:10" x14ac:dyDescent="0.25">
      <c r="A34" s="1" t="s">
        <v>2</v>
      </c>
      <c r="B34" s="2" t="s">
        <v>9</v>
      </c>
      <c r="D34" s="15" t="str">
        <f>"locations.Add(Location.GetLocation(new Guid("""&amp;Table2[[#This Row],[WebId]]&amp;"""), """&amp;Table2[[#This Row],[displayname]]&amp;""", new Guid("""&amp;IF(C34="",Table2[[#This Row],[SiCoId]],C34)&amp;"""), Core.Models.Enums.Scope.Web, """&amp;Table2[[#This Row],[url]]&amp;"""));"&amp;IF(C34="","locations.Add(Location.GetLocation(new Guid("""&amp;Table2[[#This Row],[SiCoId]]&amp;"""), """&amp;Table2[[#This Row],[displayname]]&amp;""", new Guid("""&amp;Table2[[#This Row],[parent]]&amp;"""), Core.Models.Enums.Scope.Site, """&amp;Table2[[#This Row],[url]]&amp;"""));","")</f>
        <v>locations.Add(Location.GetLocation(new Guid("d049f543-dcff-492c-820b-e2364e9d6934"), "Collaboration", new Guid("be54ce3d-68ea-42d3-8b91-80e63cfd8188"), Core.Models.Enums.Scope.Web, "https://intranet.featureadmin.com/sites/collaboration"));locations.Add(Location.GetLocation(new Guid("be54ce3d-68ea-42d3-8b91-80e63cfd8188"), "Collaboration", new Guid("b5aeed35-cdcb-447c-9fde-37e71cc1448f"), Core.Models.Enums.Scope.Site, "https://intranet.featureadmin.com/sites/collaboration"));</v>
      </c>
      <c r="E34" t="s">
        <v>4672</v>
      </c>
      <c r="F34" t="s">
        <v>4622</v>
      </c>
      <c r="G34" s="13" t="s">
        <v>3281</v>
      </c>
      <c r="I34" t="s">
        <v>6047</v>
      </c>
      <c r="J34" t="str">
        <f t="shared" si="0"/>
        <v>https://intranet.featureadmin.com/sites/collaboration</v>
      </c>
    </row>
    <row r="35" spans="1:10" x14ac:dyDescent="0.25">
      <c r="A35" s="1" t="s">
        <v>2</v>
      </c>
      <c r="B35" s="2" t="s">
        <v>10</v>
      </c>
      <c r="D35" s="15" t="str">
        <f>"locations.Add(Location.GetLocation(new Guid("""&amp;Table2[[#This Row],[WebId]]&amp;"""), """&amp;Table2[[#This Row],[displayname]]&amp;""", new Guid("""&amp;IF(C35="",Table2[[#This Row],[SiCoId]],C35)&amp;"""), Core.Models.Enums.Scope.Web, """&amp;Table2[[#This Row],[url]]&amp;"""));"&amp;IF(C35="","locations.Add(Location.GetLocation(new Guid("""&amp;Table2[[#This Row],[SiCoId]]&amp;"""), """&amp;Table2[[#This Row],[displayname]]&amp;""", new Guid("""&amp;Table2[[#This Row],[parent]]&amp;"""), Core.Models.Enums.Scope.Site, """&amp;Table2[[#This Row],[url]]&amp;"""));","")</f>
        <v>locations.Add(Location.GetLocation(new Guid("06d48d5f-37a4-430e-a310-64a8ea293e1c"), "Tenant Admin", new Guid("d294fa53-9059-448d-a049-e0d58d4430bc"), Core.Models.Enums.Scope.Web, "https://intranet.featureadmin.com/sites/admin"));locations.Add(Location.GetLocation(new Guid("d294fa53-9059-448d-a049-e0d58d4430bc"), "Tenant Admin", new Guid("b5aeed35-cdcb-447c-9fde-37e71cc1448f"), Core.Models.Enums.Scope.Site, "https://intranet.featureadmin.com/sites/admin"));</v>
      </c>
      <c r="E35" t="s">
        <v>4673</v>
      </c>
      <c r="F35" t="s">
        <v>4623</v>
      </c>
      <c r="G35" s="13" t="s">
        <v>3281</v>
      </c>
      <c r="I35" t="s">
        <v>6048</v>
      </c>
      <c r="J35" t="str">
        <f t="shared" si="0"/>
        <v>https://intranet.featureadmin.com/sites/admin</v>
      </c>
    </row>
    <row r="36" spans="1:10" x14ac:dyDescent="0.25">
      <c r="A36" s="1" t="s">
        <v>2</v>
      </c>
      <c r="B36" s="2" t="s">
        <v>11</v>
      </c>
      <c r="D36" s="15" t="str">
        <f>"locations.Add(Location.GetLocation(new Guid("""&amp;Table2[[#This Row],[WebId]]&amp;"""), """&amp;Table2[[#This Row],[displayname]]&amp;""", new Guid("""&amp;IF(C36="",Table2[[#This Row],[SiCoId]],C36)&amp;"""), Core.Models.Enums.Scope.Web, """&amp;Table2[[#This Row],[url]]&amp;"""));"&amp;IF(C36="","locations.Add(Location.GetLocation(new Guid("""&amp;Table2[[#This Row],[SiCoId]]&amp;"""), """&amp;Table2[[#This Row],[displayname]]&amp;""", new Guid("""&amp;Table2[[#This Row],[parent]]&amp;"""), Core.Models.Enums.Scope.Site, """&amp;Table2[[#This Row],[url]]&amp;"""));","")</f>
        <v>locations.Add(Location.GetLocation(new Guid("98abf472-9939-447b-b107-5850185f3659"), "Catalog", new Guid("49681905-1885-48d6-9350-08647672a9f2"), Core.Models.Enums.Scope.Web, "https://intranet.featureadmin.com/sites/catalog"));locations.Add(Location.GetLocation(new Guid("49681905-1885-48d6-9350-08647672a9f2"), "Catalog", new Guid("b5aeed35-cdcb-447c-9fde-37e71cc1448f"), Core.Models.Enums.Scope.Site, "https://intranet.featureadmin.com/sites/catalog"));</v>
      </c>
      <c r="E36" t="s">
        <v>4674</v>
      </c>
      <c r="F36" t="s">
        <v>4621</v>
      </c>
      <c r="G36" s="13" t="s">
        <v>3281</v>
      </c>
      <c r="I36" t="s">
        <v>6049</v>
      </c>
      <c r="J36" t="str">
        <f t="shared" si="0"/>
        <v>https://intranet.featureadmin.com/sites/catalog</v>
      </c>
    </row>
    <row r="37" spans="1:10" x14ac:dyDescent="0.25">
      <c r="A37" s="1" t="s">
        <v>2</v>
      </c>
      <c r="B37" s="2" t="s">
        <v>1914</v>
      </c>
      <c r="D37" s="15" t="str">
        <f>"locations.Add(Location.GetLocation(new Guid("""&amp;Table2[[#This Row],[WebId]]&amp;"""), """&amp;Table2[[#This Row],[displayname]]&amp;""", new Guid("""&amp;IF(C37="",Table2[[#This Row],[SiCoId]],C37)&amp;"""), Core.Models.Enums.Scope.Web, """&amp;Table2[[#This Row],[url]]&amp;"""));"&amp;IF(C37="","locations.Add(Location.GetLocation(new Guid("""&amp;Table2[[#This Row],[SiCoId]]&amp;"""), """&amp;Table2[[#This Row],[displayname]]&amp;""", new Guid("""&amp;Table2[[#This Row],[parent]]&amp;"""), Core.Models.Enums.Scope.Site, """&amp;Table2[[#This Row],[url]]&amp;"""));","")</f>
        <v>locations.Add(Location.GetLocation(new Guid("5c3b26cc-622a-4816-907e-57072c13fab1"), "Customers", new Guid("64288180-50a8-42ad-abfb-804745c287a0"), Core.Models.Enums.Scope.Web, "https://intranet.featureadmin.com/sites/customers"));locations.Add(Location.GetLocation(new Guid("64288180-50a8-42ad-abfb-804745c287a0"), "Customers", new Guid("b5aeed35-cdcb-447c-9fde-37e71cc1448f"), Core.Models.Enums.Scope.Site, "https://intranet.featureadmin.com/sites/customers"));</v>
      </c>
      <c r="E37" t="s">
        <v>4675</v>
      </c>
      <c r="F37" t="s">
        <v>4620</v>
      </c>
      <c r="G37" s="13" t="s">
        <v>3281</v>
      </c>
      <c r="I37" t="s">
        <v>6050</v>
      </c>
      <c r="J37" t="str">
        <f t="shared" si="0"/>
        <v>https://intranet.featureadmin.com/sites/customers</v>
      </c>
    </row>
    <row r="38" spans="1:10" x14ac:dyDescent="0.25">
      <c r="A38" s="1" t="s">
        <v>2</v>
      </c>
      <c r="B38" s="2" t="s">
        <v>1949</v>
      </c>
      <c r="D38" s="15" t="str">
        <f>"locations.Add(Location.GetLocation(new Guid("""&amp;Table2[[#This Row],[WebId]]&amp;"""), """&amp;Table2[[#This Row],[displayname]]&amp;""", new Guid("""&amp;IF(C38="",Table2[[#This Row],[SiCoId]],C38)&amp;"""), Core.Models.Enums.Scope.Web, """&amp;Table2[[#This Row],[url]]&amp;"""));"&amp;IF(C38="","locations.Add(Location.GetLocation(new Guid("""&amp;Table2[[#This Row],[SiCoId]]&amp;"""), """&amp;Table2[[#This Row],[displayname]]&amp;""", new Guid("""&amp;Table2[[#This Row],[parent]]&amp;"""), Core.Models.Enums.Scope.Site, """&amp;Table2[[#This Row],[url]]&amp;"""));","")</f>
        <v>locations.Add(Location.GetLocation(new Guid("f047fb39-350c-41b9-9a79-47b6d1dd96d1"), "Projects", new Guid("aaedb13b-c222-4a91-945a-5bec45e88c14"), Core.Models.Enums.Scope.Web, "https://intranet.featureadmin.com/sites/projects"));locations.Add(Location.GetLocation(new Guid("aaedb13b-c222-4a91-945a-5bec45e88c14"), "Projects", new Guid("b5aeed35-cdcb-447c-9fde-37e71cc1448f"), Core.Models.Enums.Scope.Site, "https://intranet.featureadmin.com/sites/projects"));</v>
      </c>
      <c r="E38" t="s">
        <v>4676</v>
      </c>
      <c r="F38" t="s">
        <v>4619</v>
      </c>
      <c r="G38" s="13" t="s">
        <v>3281</v>
      </c>
      <c r="I38" s="18" t="s">
        <v>6051</v>
      </c>
      <c r="J38" t="str">
        <f t="shared" si="0"/>
        <v>https://intranet.featureadmin.com/sites/projects</v>
      </c>
    </row>
    <row r="39" spans="1:10" x14ac:dyDescent="0.25">
      <c r="A39" s="1" t="s">
        <v>2</v>
      </c>
      <c r="B39" s="2" t="s">
        <v>1950</v>
      </c>
      <c r="C39" t="s">
        <v>6051</v>
      </c>
      <c r="D39" s="15" t="str">
        <f>"locations.Add(Location.GetLocation(new Guid("""&amp;Table2[[#This Row],[WebId]]&amp;"""), """&amp;Table2[[#This Row],[displayname]]&amp;""", new Guid("""&amp;IF(C39="",Table2[[#This Row],[SiCoId]],C39)&amp;"""), Core.Models.Enums.Scope.Web, """&amp;Table2[[#This Row],[url]]&amp;"""));"&amp;IF(C39="","locations.Add(Location.GetLocation(new Guid("""&amp;Table2[[#This Row],[SiCoId]]&amp;"""), """&amp;Table2[[#This Row],[displayname]]&amp;""", new Guid("""&amp;Table2[[#This Row],[parent]]&amp;"""), Core.Models.Enums.Scope.Site, """&amp;Table2[[#This Row],[url]]&amp;"""));","")</f>
        <v>locations.Add(Location.GetLocation(new Guid("d66e09d5-f005-49f1-a1ec-dfeef482b4ba"), "Project 1", new Guid("aaedb13b-c222-4a91-945a-5bec45e88c14"), Core.Models.Enums.Scope.Web, "https://intranet.featureadmin.com/sites/projects/p001"));</v>
      </c>
      <c r="E39" t="s">
        <v>4677</v>
      </c>
      <c r="F39" t="s">
        <v>3621</v>
      </c>
      <c r="G39" s="13" t="s">
        <v>3281</v>
      </c>
      <c r="I39" t="s">
        <v>6052</v>
      </c>
      <c r="J39" t="str">
        <f t="shared" si="0"/>
        <v>https://intranet.featureadmin.com/sites/projects/p001</v>
      </c>
    </row>
    <row r="40" spans="1:10" x14ac:dyDescent="0.25">
      <c r="A40" s="1" t="s">
        <v>2</v>
      </c>
      <c r="B40" s="2" t="s">
        <v>1951</v>
      </c>
      <c r="C40" t="s">
        <v>6051</v>
      </c>
      <c r="D40" s="15" t="str">
        <f>"locations.Add(Location.GetLocation(new Guid("""&amp;Table2[[#This Row],[WebId]]&amp;"""), """&amp;Table2[[#This Row],[displayname]]&amp;""", new Guid("""&amp;IF(C40="",Table2[[#This Row],[SiCoId]],C40)&amp;"""), Core.Models.Enums.Scope.Web, """&amp;Table2[[#This Row],[url]]&amp;"""));"&amp;IF(C40="","locations.Add(Location.GetLocation(new Guid("""&amp;Table2[[#This Row],[SiCoId]]&amp;"""), """&amp;Table2[[#This Row],[displayname]]&amp;""", new Guid("""&amp;Table2[[#This Row],[parent]]&amp;"""), Core.Models.Enums.Scope.Site, """&amp;Table2[[#This Row],[url]]&amp;"""));","")</f>
        <v>locations.Add(Location.GetLocation(new Guid("85568e39-714b-4ea3-9704-05b72f2d4f65"), "Project 2", new Guid("aaedb13b-c222-4a91-945a-5bec45e88c14"), Core.Models.Enums.Scope.Web, "https://intranet.featureadmin.com/sites/projects/p002"));</v>
      </c>
      <c r="E40" t="s">
        <v>4678</v>
      </c>
      <c r="F40" t="s">
        <v>3622</v>
      </c>
      <c r="G40" s="13" t="s">
        <v>3281</v>
      </c>
      <c r="I40" t="s">
        <v>6053</v>
      </c>
      <c r="J40" t="str">
        <f t="shared" si="0"/>
        <v>https://intranet.featureadmin.com/sites/projects/p002</v>
      </c>
    </row>
    <row r="41" spans="1:10" x14ac:dyDescent="0.25">
      <c r="A41" s="1" t="s">
        <v>2</v>
      </c>
      <c r="B41" s="2" t="s">
        <v>1952</v>
      </c>
      <c r="C41" t="s">
        <v>6051</v>
      </c>
      <c r="D41" s="15" t="str">
        <f>"locations.Add(Location.GetLocation(new Guid("""&amp;Table2[[#This Row],[WebId]]&amp;"""), """&amp;Table2[[#This Row],[displayname]]&amp;""", new Guid("""&amp;IF(C41="",Table2[[#This Row],[SiCoId]],C41)&amp;"""), Core.Models.Enums.Scope.Web, """&amp;Table2[[#This Row],[url]]&amp;"""));"&amp;IF(C41="","locations.Add(Location.GetLocation(new Guid("""&amp;Table2[[#This Row],[SiCoId]]&amp;"""), """&amp;Table2[[#This Row],[displayname]]&amp;""", new Guid("""&amp;Table2[[#This Row],[parent]]&amp;"""), Core.Models.Enums.Scope.Site, """&amp;Table2[[#This Row],[url]]&amp;"""));","")</f>
        <v>locations.Add(Location.GetLocation(new Guid("3bafecee-0443-43f8-90fc-53129757b4c6"), "Project 3", new Guid("aaedb13b-c222-4a91-945a-5bec45e88c14"), Core.Models.Enums.Scope.Web, "https://intranet.featureadmin.com/sites/projects/p003"));</v>
      </c>
      <c r="E41" t="s">
        <v>4679</v>
      </c>
      <c r="F41" t="s">
        <v>3623</v>
      </c>
      <c r="G41" s="13" t="s">
        <v>3281</v>
      </c>
      <c r="I41" t="s">
        <v>6054</v>
      </c>
      <c r="J41" t="str">
        <f t="shared" si="0"/>
        <v>https://intranet.featureadmin.com/sites/projects/p003</v>
      </c>
    </row>
    <row r="42" spans="1:10" x14ac:dyDescent="0.25">
      <c r="A42" s="1" t="s">
        <v>2</v>
      </c>
      <c r="B42" s="2" t="s">
        <v>1953</v>
      </c>
      <c r="C42" t="s">
        <v>6051</v>
      </c>
      <c r="D42" s="15" t="str">
        <f>"locations.Add(Location.GetLocation(new Guid("""&amp;Table2[[#This Row],[WebId]]&amp;"""), """&amp;Table2[[#This Row],[displayname]]&amp;""", new Guid("""&amp;IF(C42="",Table2[[#This Row],[SiCoId]],C42)&amp;"""), Core.Models.Enums.Scope.Web, """&amp;Table2[[#This Row],[url]]&amp;"""));"&amp;IF(C42="","locations.Add(Location.GetLocation(new Guid("""&amp;Table2[[#This Row],[SiCoId]]&amp;"""), """&amp;Table2[[#This Row],[displayname]]&amp;""", new Guid("""&amp;Table2[[#This Row],[parent]]&amp;"""), Core.Models.Enums.Scope.Site, """&amp;Table2[[#This Row],[url]]&amp;"""));","")</f>
        <v>locations.Add(Location.GetLocation(new Guid("f8c76f0e-d0db-4173-81d2-29bd473a9f2c"), "Project 4", new Guid("aaedb13b-c222-4a91-945a-5bec45e88c14"), Core.Models.Enums.Scope.Web, "https://intranet.featureadmin.com/sites/projects/p004"));</v>
      </c>
      <c r="E42" t="s">
        <v>4680</v>
      </c>
      <c r="F42" t="s">
        <v>3624</v>
      </c>
      <c r="G42" s="13" t="s">
        <v>3281</v>
      </c>
      <c r="I42" t="s">
        <v>6055</v>
      </c>
      <c r="J42" t="str">
        <f t="shared" si="0"/>
        <v>https://intranet.featureadmin.com/sites/projects/p004</v>
      </c>
    </row>
    <row r="43" spans="1:10" x14ac:dyDescent="0.25">
      <c r="A43" s="1" t="s">
        <v>2</v>
      </c>
      <c r="B43" s="2" t="s">
        <v>1954</v>
      </c>
      <c r="C43" t="s">
        <v>6051</v>
      </c>
      <c r="D43" s="15" t="str">
        <f>"locations.Add(Location.GetLocation(new Guid("""&amp;Table2[[#This Row],[WebId]]&amp;"""), """&amp;Table2[[#This Row],[displayname]]&amp;""", new Guid("""&amp;IF(C43="",Table2[[#This Row],[SiCoId]],C43)&amp;"""), Core.Models.Enums.Scope.Web, """&amp;Table2[[#This Row],[url]]&amp;"""));"&amp;IF(C43="","locations.Add(Location.GetLocation(new Guid("""&amp;Table2[[#This Row],[SiCoId]]&amp;"""), """&amp;Table2[[#This Row],[displayname]]&amp;""", new Guid("""&amp;Table2[[#This Row],[parent]]&amp;"""), Core.Models.Enums.Scope.Site, """&amp;Table2[[#This Row],[url]]&amp;"""));","")</f>
        <v>locations.Add(Location.GetLocation(new Guid("cdf975ca-3408-4566-ab6d-0a9b14d97785"), "Project 5", new Guid("aaedb13b-c222-4a91-945a-5bec45e88c14"), Core.Models.Enums.Scope.Web, "https://intranet.featureadmin.com/sites/projects/p005"));</v>
      </c>
      <c r="E43" t="s">
        <v>4681</v>
      </c>
      <c r="F43" t="s">
        <v>3625</v>
      </c>
      <c r="G43" s="13" t="s">
        <v>3281</v>
      </c>
      <c r="I43" t="s">
        <v>6056</v>
      </c>
      <c r="J43" t="str">
        <f t="shared" si="0"/>
        <v>https://intranet.featureadmin.com/sites/projects/p005</v>
      </c>
    </row>
    <row r="44" spans="1:10" x14ac:dyDescent="0.25">
      <c r="A44" s="1" t="s">
        <v>2</v>
      </c>
      <c r="B44" s="2" t="s">
        <v>1955</v>
      </c>
      <c r="C44" t="s">
        <v>6051</v>
      </c>
      <c r="D44" s="15" t="str">
        <f>"locations.Add(Location.GetLocation(new Guid("""&amp;Table2[[#This Row],[WebId]]&amp;"""), """&amp;Table2[[#This Row],[displayname]]&amp;""", new Guid("""&amp;IF(C44="",Table2[[#This Row],[SiCoId]],C44)&amp;"""), Core.Models.Enums.Scope.Web, """&amp;Table2[[#This Row],[url]]&amp;"""));"&amp;IF(C44="","locations.Add(Location.GetLocation(new Guid("""&amp;Table2[[#This Row],[SiCoId]]&amp;"""), """&amp;Table2[[#This Row],[displayname]]&amp;""", new Guid("""&amp;Table2[[#This Row],[parent]]&amp;"""), Core.Models.Enums.Scope.Site, """&amp;Table2[[#This Row],[url]]&amp;"""));","")</f>
        <v>locations.Add(Location.GetLocation(new Guid("34a0bdf1-309b-41cd-8180-45d90a26f976"), "Project 6", new Guid("aaedb13b-c222-4a91-945a-5bec45e88c14"), Core.Models.Enums.Scope.Web, "https://intranet.featureadmin.com/sites/projects/p006"));</v>
      </c>
      <c r="E44" t="s">
        <v>4682</v>
      </c>
      <c r="F44" t="s">
        <v>3626</v>
      </c>
      <c r="G44" s="13" t="s">
        <v>3281</v>
      </c>
      <c r="I44" t="s">
        <v>6057</v>
      </c>
      <c r="J44" t="str">
        <f t="shared" si="0"/>
        <v>https://intranet.featureadmin.com/sites/projects/p006</v>
      </c>
    </row>
    <row r="45" spans="1:10" x14ac:dyDescent="0.25">
      <c r="A45" s="1" t="s">
        <v>2</v>
      </c>
      <c r="B45" s="2" t="s">
        <v>1956</v>
      </c>
      <c r="C45" t="s">
        <v>6051</v>
      </c>
      <c r="D45" s="15" t="str">
        <f>"locations.Add(Location.GetLocation(new Guid("""&amp;Table2[[#This Row],[WebId]]&amp;"""), """&amp;Table2[[#This Row],[displayname]]&amp;""", new Guid("""&amp;IF(C45="",Table2[[#This Row],[SiCoId]],C45)&amp;"""), Core.Models.Enums.Scope.Web, """&amp;Table2[[#This Row],[url]]&amp;"""));"&amp;IF(C45="","locations.Add(Location.GetLocation(new Guid("""&amp;Table2[[#This Row],[SiCoId]]&amp;"""), """&amp;Table2[[#This Row],[displayname]]&amp;""", new Guid("""&amp;Table2[[#This Row],[parent]]&amp;"""), Core.Models.Enums.Scope.Site, """&amp;Table2[[#This Row],[url]]&amp;"""));","")</f>
        <v>locations.Add(Location.GetLocation(new Guid("092260d0-b7c6-4d08-aaf6-b6d2c7353da0"), "Project 7", new Guid("aaedb13b-c222-4a91-945a-5bec45e88c14"), Core.Models.Enums.Scope.Web, "https://intranet.featureadmin.com/sites/projects/p007"));</v>
      </c>
      <c r="E45" t="s">
        <v>4683</v>
      </c>
      <c r="F45" t="s">
        <v>3627</v>
      </c>
      <c r="G45" s="13" t="s">
        <v>3281</v>
      </c>
      <c r="I45" t="s">
        <v>6058</v>
      </c>
      <c r="J45" t="str">
        <f t="shared" si="0"/>
        <v>https://intranet.featureadmin.com/sites/projects/p007</v>
      </c>
    </row>
    <row r="46" spans="1:10" x14ac:dyDescent="0.25">
      <c r="A46" s="1" t="s">
        <v>2</v>
      </c>
      <c r="B46" s="2" t="s">
        <v>1957</v>
      </c>
      <c r="C46" t="s">
        <v>6051</v>
      </c>
      <c r="D46" s="15" t="str">
        <f>"locations.Add(Location.GetLocation(new Guid("""&amp;Table2[[#This Row],[WebId]]&amp;"""), """&amp;Table2[[#This Row],[displayname]]&amp;""", new Guid("""&amp;IF(C46="",Table2[[#This Row],[SiCoId]],C46)&amp;"""), Core.Models.Enums.Scope.Web, """&amp;Table2[[#This Row],[url]]&amp;"""));"&amp;IF(C46="","locations.Add(Location.GetLocation(new Guid("""&amp;Table2[[#This Row],[SiCoId]]&amp;"""), """&amp;Table2[[#This Row],[displayname]]&amp;""", new Guid("""&amp;Table2[[#This Row],[parent]]&amp;"""), Core.Models.Enums.Scope.Site, """&amp;Table2[[#This Row],[url]]&amp;"""));","")</f>
        <v>locations.Add(Location.GetLocation(new Guid("d0d9ac7b-36f0-474d-aca5-9885995d924c"), "Project 8", new Guid("aaedb13b-c222-4a91-945a-5bec45e88c14"), Core.Models.Enums.Scope.Web, "https://intranet.featureadmin.com/sites/projects/p008"));</v>
      </c>
      <c r="E46" t="s">
        <v>4684</v>
      </c>
      <c r="F46" t="s">
        <v>3628</v>
      </c>
      <c r="G46" s="13" t="s">
        <v>3281</v>
      </c>
      <c r="I46" t="s">
        <v>6059</v>
      </c>
      <c r="J46" t="str">
        <f t="shared" si="0"/>
        <v>https://intranet.featureadmin.com/sites/projects/p008</v>
      </c>
    </row>
    <row r="47" spans="1:10" x14ac:dyDescent="0.25">
      <c r="A47" s="1" t="s">
        <v>2</v>
      </c>
      <c r="B47" s="2" t="s">
        <v>1958</v>
      </c>
      <c r="C47" t="s">
        <v>6051</v>
      </c>
      <c r="D47" s="15" t="str">
        <f>"locations.Add(Location.GetLocation(new Guid("""&amp;Table2[[#This Row],[WebId]]&amp;"""), """&amp;Table2[[#This Row],[displayname]]&amp;""", new Guid("""&amp;IF(C47="",Table2[[#This Row],[SiCoId]],C47)&amp;"""), Core.Models.Enums.Scope.Web, """&amp;Table2[[#This Row],[url]]&amp;"""));"&amp;IF(C47="","locations.Add(Location.GetLocation(new Guid("""&amp;Table2[[#This Row],[SiCoId]]&amp;"""), """&amp;Table2[[#This Row],[displayname]]&amp;""", new Guid("""&amp;Table2[[#This Row],[parent]]&amp;"""), Core.Models.Enums.Scope.Site, """&amp;Table2[[#This Row],[url]]&amp;"""));","")</f>
        <v>locations.Add(Location.GetLocation(new Guid("b87ea0e7-2446-4d1e-8993-d517b64c777f"), "Project 9", new Guid("aaedb13b-c222-4a91-945a-5bec45e88c14"), Core.Models.Enums.Scope.Web, "https://intranet.featureadmin.com/sites/projects/p009"));</v>
      </c>
      <c r="E47" t="s">
        <v>4685</v>
      </c>
      <c r="F47" t="s">
        <v>3629</v>
      </c>
      <c r="G47" s="13" t="s">
        <v>3281</v>
      </c>
      <c r="I47" t="s">
        <v>6060</v>
      </c>
      <c r="J47" t="str">
        <f t="shared" si="0"/>
        <v>https://intranet.featureadmin.com/sites/projects/p009</v>
      </c>
    </row>
    <row r="48" spans="1:10" x14ac:dyDescent="0.25">
      <c r="A48" s="1" t="s">
        <v>2</v>
      </c>
      <c r="B48" s="2" t="s">
        <v>1959</v>
      </c>
      <c r="C48" t="s">
        <v>6051</v>
      </c>
      <c r="D48" s="15" t="str">
        <f>"locations.Add(Location.GetLocation(new Guid("""&amp;Table2[[#This Row],[WebId]]&amp;"""), """&amp;Table2[[#This Row],[displayname]]&amp;""", new Guid("""&amp;IF(C48="",Table2[[#This Row],[SiCoId]],C48)&amp;"""), Core.Models.Enums.Scope.Web, """&amp;Table2[[#This Row],[url]]&amp;"""));"&amp;IF(C48="","locations.Add(Location.GetLocation(new Guid("""&amp;Table2[[#This Row],[SiCoId]]&amp;"""), """&amp;Table2[[#This Row],[displayname]]&amp;""", new Guid("""&amp;Table2[[#This Row],[parent]]&amp;"""), Core.Models.Enums.Scope.Site, """&amp;Table2[[#This Row],[url]]&amp;"""));","")</f>
        <v>locations.Add(Location.GetLocation(new Guid("fda4b7ed-41a3-469f-99b5-6291aa6ece15"), "Project 10", new Guid("aaedb13b-c222-4a91-945a-5bec45e88c14"), Core.Models.Enums.Scope.Web, "https://intranet.featureadmin.com/sites/projects/p010"));</v>
      </c>
      <c r="E48" t="s">
        <v>4686</v>
      </c>
      <c r="F48" t="s">
        <v>3630</v>
      </c>
      <c r="G48" s="13" t="s">
        <v>3281</v>
      </c>
      <c r="I48" t="s">
        <v>6061</v>
      </c>
      <c r="J48" t="str">
        <f t="shared" si="0"/>
        <v>https://intranet.featureadmin.com/sites/projects/p010</v>
      </c>
    </row>
    <row r="49" spans="1:10" x14ac:dyDescent="0.25">
      <c r="A49" s="1" t="s">
        <v>2</v>
      </c>
      <c r="B49" s="2" t="s">
        <v>1960</v>
      </c>
      <c r="C49" t="s">
        <v>6051</v>
      </c>
      <c r="D49" s="15" t="str">
        <f>"locations.Add(Location.GetLocation(new Guid("""&amp;Table2[[#This Row],[WebId]]&amp;"""), """&amp;Table2[[#This Row],[displayname]]&amp;""", new Guid("""&amp;IF(C49="",Table2[[#This Row],[SiCoId]],C49)&amp;"""), Core.Models.Enums.Scope.Web, """&amp;Table2[[#This Row],[url]]&amp;"""));"&amp;IF(C49="","locations.Add(Location.GetLocation(new Guid("""&amp;Table2[[#This Row],[SiCoId]]&amp;"""), """&amp;Table2[[#This Row],[displayname]]&amp;""", new Guid("""&amp;Table2[[#This Row],[parent]]&amp;"""), Core.Models.Enums.Scope.Site, """&amp;Table2[[#This Row],[url]]&amp;"""));","")</f>
        <v>locations.Add(Location.GetLocation(new Guid("3e9d1ecb-d4b6-41c1-ab56-8f6e940af227"), "Project 11", new Guid("aaedb13b-c222-4a91-945a-5bec45e88c14"), Core.Models.Enums.Scope.Web, "https://intranet.featureadmin.com/sites/projects/p011"));</v>
      </c>
      <c r="E49" t="s">
        <v>4687</v>
      </c>
      <c r="F49" t="s">
        <v>3631</v>
      </c>
      <c r="G49" s="13" t="s">
        <v>3281</v>
      </c>
      <c r="I49" t="s">
        <v>6062</v>
      </c>
      <c r="J49" t="str">
        <f t="shared" si="0"/>
        <v>https://intranet.featureadmin.com/sites/projects/p011</v>
      </c>
    </row>
    <row r="50" spans="1:10" x14ac:dyDescent="0.25">
      <c r="A50" s="1" t="s">
        <v>2</v>
      </c>
      <c r="B50" s="2" t="s">
        <v>1961</v>
      </c>
      <c r="C50" t="s">
        <v>6051</v>
      </c>
      <c r="D50" s="15" t="str">
        <f>"locations.Add(Location.GetLocation(new Guid("""&amp;Table2[[#This Row],[WebId]]&amp;"""), """&amp;Table2[[#This Row],[displayname]]&amp;""", new Guid("""&amp;IF(C50="",Table2[[#This Row],[SiCoId]],C50)&amp;"""), Core.Models.Enums.Scope.Web, """&amp;Table2[[#This Row],[url]]&amp;"""));"&amp;IF(C50="","locations.Add(Location.GetLocation(new Guid("""&amp;Table2[[#This Row],[SiCoId]]&amp;"""), """&amp;Table2[[#This Row],[displayname]]&amp;""", new Guid("""&amp;Table2[[#This Row],[parent]]&amp;"""), Core.Models.Enums.Scope.Site, """&amp;Table2[[#This Row],[url]]&amp;"""));","")</f>
        <v>locations.Add(Location.GetLocation(new Guid("d42abf5d-1a22-4aba-adf3-d6c1990d7bfa"), "Project 12", new Guid("aaedb13b-c222-4a91-945a-5bec45e88c14"), Core.Models.Enums.Scope.Web, "https://intranet.featureadmin.com/sites/projects/p012"));</v>
      </c>
      <c r="E50" t="s">
        <v>4688</v>
      </c>
      <c r="F50" t="s">
        <v>3632</v>
      </c>
      <c r="G50" s="13" t="s">
        <v>3281</v>
      </c>
      <c r="I50" t="s">
        <v>6063</v>
      </c>
      <c r="J50" t="str">
        <f t="shared" si="0"/>
        <v>https://intranet.featureadmin.com/sites/projects/p012</v>
      </c>
    </row>
    <row r="51" spans="1:10" x14ac:dyDescent="0.25">
      <c r="A51" s="1" t="s">
        <v>2</v>
      </c>
      <c r="B51" s="2" t="s">
        <v>1962</v>
      </c>
      <c r="C51" t="s">
        <v>6051</v>
      </c>
      <c r="D51" s="15" t="str">
        <f>"locations.Add(Location.GetLocation(new Guid("""&amp;Table2[[#This Row],[WebId]]&amp;"""), """&amp;Table2[[#This Row],[displayname]]&amp;""", new Guid("""&amp;IF(C51="",Table2[[#This Row],[SiCoId]],C51)&amp;"""), Core.Models.Enums.Scope.Web, """&amp;Table2[[#This Row],[url]]&amp;"""));"&amp;IF(C51="","locations.Add(Location.GetLocation(new Guid("""&amp;Table2[[#This Row],[SiCoId]]&amp;"""), """&amp;Table2[[#This Row],[displayname]]&amp;""", new Guid("""&amp;Table2[[#This Row],[parent]]&amp;"""), Core.Models.Enums.Scope.Site, """&amp;Table2[[#This Row],[url]]&amp;"""));","")</f>
        <v>locations.Add(Location.GetLocation(new Guid("e920f910-37b7-47a4-87b9-9c596584c4fb"), "Project 13", new Guid("aaedb13b-c222-4a91-945a-5bec45e88c14"), Core.Models.Enums.Scope.Web, "https://intranet.featureadmin.com/sites/projects/p013"));</v>
      </c>
      <c r="E51" t="s">
        <v>4689</v>
      </c>
      <c r="F51" t="s">
        <v>3633</v>
      </c>
      <c r="G51" s="13" t="s">
        <v>3281</v>
      </c>
      <c r="I51" s="14" t="s">
        <v>6064</v>
      </c>
      <c r="J51" t="str">
        <f t="shared" si="0"/>
        <v>https://intranet.featureadmin.com/sites/projects/p013</v>
      </c>
    </row>
    <row r="52" spans="1:10" x14ac:dyDescent="0.25">
      <c r="A52" s="1" t="s">
        <v>2</v>
      </c>
      <c r="B52" s="2" t="s">
        <v>1963</v>
      </c>
      <c r="C52" t="s">
        <v>6051</v>
      </c>
      <c r="D52" s="15" t="str">
        <f>"locations.Add(Location.GetLocation(new Guid("""&amp;Table2[[#This Row],[WebId]]&amp;"""), """&amp;Table2[[#This Row],[displayname]]&amp;""", new Guid("""&amp;IF(C52="",Table2[[#This Row],[SiCoId]],C52)&amp;"""), Core.Models.Enums.Scope.Web, """&amp;Table2[[#This Row],[url]]&amp;"""));"&amp;IF(C52="","locations.Add(Location.GetLocation(new Guid("""&amp;Table2[[#This Row],[SiCoId]]&amp;"""), """&amp;Table2[[#This Row],[displayname]]&amp;""", new Guid("""&amp;Table2[[#This Row],[parent]]&amp;"""), Core.Models.Enums.Scope.Site, """&amp;Table2[[#This Row],[url]]&amp;"""));","")</f>
        <v>locations.Add(Location.GetLocation(new Guid("644c593d-5501-4348-8223-3fcd0032e0cc"), "Project 14", new Guid("aaedb13b-c222-4a91-945a-5bec45e88c14"), Core.Models.Enums.Scope.Web, "https://intranet.featureadmin.com/sites/projects/p014"));</v>
      </c>
      <c r="E52" t="s">
        <v>4690</v>
      </c>
      <c r="F52" t="s">
        <v>3634</v>
      </c>
      <c r="G52" s="13" t="s">
        <v>3281</v>
      </c>
      <c r="I52" t="s">
        <v>6065</v>
      </c>
      <c r="J52" t="str">
        <f t="shared" si="0"/>
        <v>https://intranet.featureadmin.com/sites/projects/p014</v>
      </c>
    </row>
    <row r="53" spans="1:10" x14ac:dyDescent="0.25">
      <c r="A53" s="1" t="s">
        <v>2</v>
      </c>
      <c r="B53" s="2" t="s">
        <v>1964</v>
      </c>
      <c r="C53" t="s">
        <v>6051</v>
      </c>
      <c r="D53" s="15" t="str">
        <f>"locations.Add(Location.GetLocation(new Guid("""&amp;Table2[[#This Row],[WebId]]&amp;"""), """&amp;Table2[[#This Row],[displayname]]&amp;""", new Guid("""&amp;IF(C53="",Table2[[#This Row],[SiCoId]],C53)&amp;"""), Core.Models.Enums.Scope.Web, """&amp;Table2[[#This Row],[url]]&amp;"""));"&amp;IF(C53="","locations.Add(Location.GetLocation(new Guid("""&amp;Table2[[#This Row],[SiCoId]]&amp;"""), """&amp;Table2[[#This Row],[displayname]]&amp;""", new Guid("""&amp;Table2[[#This Row],[parent]]&amp;"""), Core.Models.Enums.Scope.Site, """&amp;Table2[[#This Row],[url]]&amp;"""));","")</f>
        <v>locations.Add(Location.GetLocation(new Guid("b414d0f2-5cc4-4a91-91d3-4ab64bf603f5"), "Project 15", new Guid("aaedb13b-c222-4a91-945a-5bec45e88c14"), Core.Models.Enums.Scope.Web, "https://intranet.featureadmin.com/sites/projects/p015"));</v>
      </c>
      <c r="E53" t="s">
        <v>4691</v>
      </c>
      <c r="F53" t="s">
        <v>3635</v>
      </c>
      <c r="G53" s="13" t="s">
        <v>3281</v>
      </c>
      <c r="I53" t="s">
        <v>6066</v>
      </c>
      <c r="J53" t="str">
        <f t="shared" si="0"/>
        <v>https://intranet.featureadmin.com/sites/projects/p015</v>
      </c>
    </row>
    <row r="54" spans="1:10" x14ac:dyDescent="0.25">
      <c r="A54" s="1" t="s">
        <v>2</v>
      </c>
      <c r="B54" s="2" t="s">
        <v>1965</v>
      </c>
      <c r="C54" t="s">
        <v>6051</v>
      </c>
      <c r="D54" s="15" t="str">
        <f>"locations.Add(Location.GetLocation(new Guid("""&amp;Table2[[#This Row],[WebId]]&amp;"""), """&amp;Table2[[#This Row],[displayname]]&amp;""", new Guid("""&amp;IF(C54="",Table2[[#This Row],[SiCoId]],C54)&amp;"""), Core.Models.Enums.Scope.Web, """&amp;Table2[[#This Row],[url]]&amp;"""));"&amp;IF(C54="","locations.Add(Location.GetLocation(new Guid("""&amp;Table2[[#This Row],[SiCoId]]&amp;"""), """&amp;Table2[[#This Row],[displayname]]&amp;""", new Guid("""&amp;Table2[[#This Row],[parent]]&amp;"""), Core.Models.Enums.Scope.Site, """&amp;Table2[[#This Row],[url]]&amp;"""));","")</f>
        <v>locations.Add(Location.GetLocation(new Guid("f78817df-660d-40f2-83d3-f147793189af"), "Project 16", new Guid("aaedb13b-c222-4a91-945a-5bec45e88c14"), Core.Models.Enums.Scope.Web, "https://intranet.featureadmin.com/sites/projects/p016"));</v>
      </c>
      <c r="E54" t="s">
        <v>4692</v>
      </c>
      <c r="F54" t="s">
        <v>3636</v>
      </c>
      <c r="G54" s="13" t="s">
        <v>3281</v>
      </c>
      <c r="I54" t="s">
        <v>6067</v>
      </c>
      <c r="J54" t="str">
        <f t="shared" si="0"/>
        <v>https://intranet.featureadmin.com/sites/projects/p016</v>
      </c>
    </row>
    <row r="55" spans="1:10" x14ac:dyDescent="0.25">
      <c r="A55" s="1" t="s">
        <v>2</v>
      </c>
      <c r="B55" s="2" t="s">
        <v>1966</v>
      </c>
      <c r="C55" t="s">
        <v>6051</v>
      </c>
      <c r="D55" s="15" t="str">
        <f>"locations.Add(Location.GetLocation(new Guid("""&amp;Table2[[#This Row],[WebId]]&amp;"""), """&amp;Table2[[#This Row],[displayname]]&amp;""", new Guid("""&amp;IF(C55="",Table2[[#This Row],[SiCoId]],C55)&amp;"""), Core.Models.Enums.Scope.Web, """&amp;Table2[[#This Row],[url]]&amp;"""));"&amp;IF(C55="","locations.Add(Location.GetLocation(new Guid("""&amp;Table2[[#This Row],[SiCoId]]&amp;"""), """&amp;Table2[[#This Row],[displayname]]&amp;""", new Guid("""&amp;Table2[[#This Row],[parent]]&amp;"""), Core.Models.Enums.Scope.Site, """&amp;Table2[[#This Row],[url]]&amp;"""));","")</f>
        <v>locations.Add(Location.GetLocation(new Guid("c8b2e064-6d7b-4fc5-8d55-5ec5b5d78de4"), "Project 17", new Guid("aaedb13b-c222-4a91-945a-5bec45e88c14"), Core.Models.Enums.Scope.Web, "https://intranet.featureadmin.com/sites/projects/p017"));</v>
      </c>
      <c r="E55" t="s">
        <v>4693</v>
      </c>
      <c r="F55" t="s">
        <v>3637</v>
      </c>
      <c r="G55" s="13" t="s">
        <v>3281</v>
      </c>
      <c r="I55" t="s">
        <v>6068</v>
      </c>
      <c r="J55" t="str">
        <f t="shared" si="0"/>
        <v>https://intranet.featureadmin.com/sites/projects/p017</v>
      </c>
    </row>
    <row r="56" spans="1:10" x14ac:dyDescent="0.25">
      <c r="A56" s="1" t="s">
        <v>2</v>
      </c>
      <c r="B56" s="2" t="s">
        <v>1967</v>
      </c>
      <c r="C56" t="s">
        <v>6051</v>
      </c>
      <c r="D56" s="15" t="str">
        <f>"locations.Add(Location.GetLocation(new Guid("""&amp;Table2[[#This Row],[WebId]]&amp;"""), """&amp;Table2[[#This Row],[displayname]]&amp;""", new Guid("""&amp;IF(C56="",Table2[[#This Row],[SiCoId]],C56)&amp;"""), Core.Models.Enums.Scope.Web, """&amp;Table2[[#This Row],[url]]&amp;"""));"&amp;IF(C56="","locations.Add(Location.GetLocation(new Guid("""&amp;Table2[[#This Row],[SiCoId]]&amp;"""), """&amp;Table2[[#This Row],[displayname]]&amp;""", new Guid("""&amp;Table2[[#This Row],[parent]]&amp;"""), Core.Models.Enums.Scope.Site, """&amp;Table2[[#This Row],[url]]&amp;"""));","")</f>
        <v>locations.Add(Location.GetLocation(new Guid("5661a4d5-3865-489d-94e3-a6e97fa69c26"), "Project 18", new Guid("aaedb13b-c222-4a91-945a-5bec45e88c14"), Core.Models.Enums.Scope.Web, "https://intranet.featureadmin.com/sites/projects/p018"));</v>
      </c>
      <c r="E56" t="s">
        <v>4694</v>
      </c>
      <c r="F56" t="s">
        <v>3638</v>
      </c>
      <c r="G56" s="13" t="s">
        <v>3281</v>
      </c>
      <c r="I56" t="s">
        <v>6069</v>
      </c>
      <c r="J56" t="str">
        <f t="shared" si="0"/>
        <v>https://intranet.featureadmin.com/sites/projects/p018</v>
      </c>
    </row>
    <row r="57" spans="1:10" x14ac:dyDescent="0.25">
      <c r="A57" s="1" t="s">
        <v>2</v>
      </c>
      <c r="B57" s="2" t="s">
        <v>1968</v>
      </c>
      <c r="C57" t="s">
        <v>6051</v>
      </c>
      <c r="D57" s="15" t="str">
        <f>"locations.Add(Location.GetLocation(new Guid("""&amp;Table2[[#This Row],[WebId]]&amp;"""), """&amp;Table2[[#This Row],[displayname]]&amp;""", new Guid("""&amp;IF(C57="",Table2[[#This Row],[SiCoId]],C57)&amp;"""), Core.Models.Enums.Scope.Web, """&amp;Table2[[#This Row],[url]]&amp;"""));"&amp;IF(C57="","locations.Add(Location.GetLocation(new Guid("""&amp;Table2[[#This Row],[SiCoId]]&amp;"""), """&amp;Table2[[#This Row],[displayname]]&amp;""", new Guid("""&amp;Table2[[#This Row],[parent]]&amp;"""), Core.Models.Enums.Scope.Site, """&amp;Table2[[#This Row],[url]]&amp;"""));","")</f>
        <v>locations.Add(Location.GetLocation(new Guid("55112fce-9182-40a1-a86e-0e08fe3ae174"), "Project 19", new Guid("aaedb13b-c222-4a91-945a-5bec45e88c14"), Core.Models.Enums.Scope.Web, "https://intranet.featureadmin.com/sites/projects/p019"));</v>
      </c>
      <c r="E57" t="s">
        <v>4695</v>
      </c>
      <c r="F57" t="s">
        <v>3639</v>
      </c>
      <c r="G57" s="13" t="s">
        <v>3281</v>
      </c>
      <c r="I57" t="s">
        <v>6070</v>
      </c>
      <c r="J57" t="str">
        <f t="shared" si="0"/>
        <v>https://intranet.featureadmin.com/sites/projects/p019</v>
      </c>
    </row>
    <row r="58" spans="1:10" x14ac:dyDescent="0.25">
      <c r="A58" s="1" t="s">
        <v>2</v>
      </c>
      <c r="B58" s="2" t="s">
        <v>1969</v>
      </c>
      <c r="C58" t="s">
        <v>6051</v>
      </c>
      <c r="D58" s="15" t="str">
        <f>"locations.Add(Location.GetLocation(new Guid("""&amp;Table2[[#This Row],[WebId]]&amp;"""), """&amp;Table2[[#This Row],[displayname]]&amp;""", new Guid("""&amp;IF(C58="",Table2[[#This Row],[SiCoId]],C58)&amp;"""), Core.Models.Enums.Scope.Web, """&amp;Table2[[#This Row],[url]]&amp;"""));"&amp;IF(C58="","locations.Add(Location.GetLocation(new Guid("""&amp;Table2[[#This Row],[SiCoId]]&amp;"""), """&amp;Table2[[#This Row],[displayname]]&amp;""", new Guid("""&amp;Table2[[#This Row],[parent]]&amp;"""), Core.Models.Enums.Scope.Site, """&amp;Table2[[#This Row],[url]]&amp;"""));","")</f>
        <v>locations.Add(Location.GetLocation(new Guid("734ff0b0-d0b7-46ed-a6ea-cd20da8a8188"), "Project 20", new Guid("aaedb13b-c222-4a91-945a-5bec45e88c14"), Core.Models.Enums.Scope.Web, "https://intranet.featureadmin.com/sites/projects/p020"));</v>
      </c>
      <c r="E58" t="s">
        <v>4696</v>
      </c>
      <c r="F58" t="s">
        <v>3640</v>
      </c>
      <c r="G58" s="13" t="s">
        <v>3281</v>
      </c>
      <c r="I58" t="s">
        <v>6071</v>
      </c>
      <c r="J58" t="str">
        <f t="shared" si="0"/>
        <v>https://intranet.featureadmin.com/sites/projects/p020</v>
      </c>
    </row>
    <row r="59" spans="1:10" x14ac:dyDescent="0.25">
      <c r="A59" s="1" t="s">
        <v>2</v>
      </c>
      <c r="B59" s="2" t="s">
        <v>1970</v>
      </c>
      <c r="C59" t="s">
        <v>6051</v>
      </c>
      <c r="D59" s="15" t="str">
        <f>"locations.Add(Location.GetLocation(new Guid("""&amp;Table2[[#This Row],[WebId]]&amp;"""), """&amp;Table2[[#This Row],[displayname]]&amp;""", new Guid("""&amp;IF(C59="",Table2[[#This Row],[SiCoId]],C59)&amp;"""), Core.Models.Enums.Scope.Web, """&amp;Table2[[#This Row],[url]]&amp;"""));"&amp;IF(C59="","locations.Add(Location.GetLocation(new Guid("""&amp;Table2[[#This Row],[SiCoId]]&amp;"""), """&amp;Table2[[#This Row],[displayname]]&amp;""", new Guid("""&amp;Table2[[#This Row],[parent]]&amp;"""), Core.Models.Enums.Scope.Site, """&amp;Table2[[#This Row],[url]]&amp;"""));","")</f>
        <v>locations.Add(Location.GetLocation(new Guid("ec767302-f37d-480e-a020-b3c5aa64fe50"), "Project 21", new Guid("aaedb13b-c222-4a91-945a-5bec45e88c14"), Core.Models.Enums.Scope.Web, "https://intranet.featureadmin.com/sites/projects/p021"));</v>
      </c>
      <c r="E59" t="s">
        <v>4697</v>
      </c>
      <c r="F59" t="s">
        <v>3641</v>
      </c>
      <c r="G59" s="13" t="s">
        <v>3281</v>
      </c>
      <c r="I59" t="s">
        <v>6072</v>
      </c>
      <c r="J59" t="str">
        <f t="shared" si="0"/>
        <v>https://intranet.featureadmin.com/sites/projects/p021</v>
      </c>
    </row>
    <row r="60" spans="1:10" x14ac:dyDescent="0.25">
      <c r="A60" s="1" t="s">
        <v>2</v>
      </c>
      <c r="B60" s="2" t="s">
        <v>1971</v>
      </c>
      <c r="C60" t="s">
        <v>6051</v>
      </c>
      <c r="D60" s="15" t="str">
        <f>"locations.Add(Location.GetLocation(new Guid("""&amp;Table2[[#This Row],[WebId]]&amp;"""), """&amp;Table2[[#This Row],[displayname]]&amp;""", new Guid("""&amp;IF(C60="",Table2[[#This Row],[SiCoId]],C60)&amp;"""), Core.Models.Enums.Scope.Web, """&amp;Table2[[#This Row],[url]]&amp;"""));"&amp;IF(C60="","locations.Add(Location.GetLocation(new Guid("""&amp;Table2[[#This Row],[SiCoId]]&amp;"""), """&amp;Table2[[#This Row],[displayname]]&amp;""", new Guid("""&amp;Table2[[#This Row],[parent]]&amp;"""), Core.Models.Enums.Scope.Site, """&amp;Table2[[#This Row],[url]]&amp;"""));","")</f>
        <v>locations.Add(Location.GetLocation(new Guid("4b417ccf-3d81-4017-b635-6e5b82714785"), "Project 22", new Guid("aaedb13b-c222-4a91-945a-5bec45e88c14"), Core.Models.Enums.Scope.Web, "https://intranet.featureadmin.com/sites/projects/p022"));</v>
      </c>
      <c r="E60" t="s">
        <v>4698</v>
      </c>
      <c r="F60" t="s">
        <v>3642</v>
      </c>
      <c r="G60" s="13" t="s">
        <v>3281</v>
      </c>
      <c r="I60" t="s">
        <v>6073</v>
      </c>
      <c r="J60" t="str">
        <f t="shared" si="0"/>
        <v>https://intranet.featureadmin.com/sites/projects/p022</v>
      </c>
    </row>
    <row r="61" spans="1:10" x14ac:dyDescent="0.25">
      <c r="A61" s="1" t="s">
        <v>2</v>
      </c>
      <c r="B61" s="2" t="s">
        <v>1972</v>
      </c>
      <c r="C61" t="s">
        <v>6051</v>
      </c>
      <c r="D61" s="15" t="str">
        <f>"locations.Add(Location.GetLocation(new Guid("""&amp;Table2[[#This Row],[WebId]]&amp;"""), """&amp;Table2[[#This Row],[displayname]]&amp;""", new Guid("""&amp;IF(C61="",Table2[[#This Row],[SiCoId]],C61)&amp;"""), Core.Models.Enums.Scope.Web, """&amp;Table2[[#This Row],[url]]&amp;"""));"&amp;IF(C61="","locations.Add(Location.GetLocation(new Guid("""&amp;Table2[[#This Row],[SiCoId]]&amp;"""), """&amp;Table2[[#This Row],[displayname]]&amp;""", new Guid("""&amp;Table2[[#This Row],[parent]]&amp;"""), Core.Models.Enums.Scope.Site, """&amp;Table2[[#This Row],[url]]&amp;"""));","")</f>
        <v>locations.Add(Location.GetLocation(new Guid("68e4eb16-ab16-4bd3-a2e0-0ad612de5f3f"), "Project 23", new Guid("aaedb13b-c222-4a91-945a-5bec45e88c14"), Core.Models.Enums.Scope.Web, "https://intranet.featureadmin.com/sites/projects/p023"));</v>
      </c>
      <c r="E61" t="s">
        <v>4699</v>
      </c>
      <c r="F61" t="s">
        <v>3643</v>
      </c>
      <c r="G61" s="13" t="s">
        <v>3281</v>
      </c>
      <c r="I61" t="s">
        <v>6074</v>
      </c>
      <c r="J61" t="str">
        <f t="shared" si="0"/>
        <v>https://intranet.featureadmin.com/sites/projects/p023</v>
      </c>
    </row>
    <row r="62" spans="1:10" x14ac:dyDescent="0.25">
      <c r="A62" s="1" t="s">
        <v>2</v>
      </c>
      <c r="B62" s="2" t="s">
        <v>1973</v>
      </c>
      <c r="C62" t="s">
        <v>6051</v>
      </c>
      <c r="D62" s="15" t="str">
        <f>"locations.Add(Location.GetLocation(new Guid("""&amp;Table2[[#This Row],[WebId]]&amp;"""), """&amp;Table2[[#This Row],[displayname]]&amp;""", new Guid("""&amp;IF(C62="",Table2[[#This Row],[SiCoId]],C62)&amp;"""), Core.Models.Enums.Scope.Web, """&amp;Table2[[#This Row],[url]]&amp;"""));"&amp;IF(C62="","locations.Add(Location.GetLocation(new Guid("""&amp;Table2[[#This Row],[SiCoId]]&amp;"""), """&amp;Table2[[#This Row],[displayname]]&amp;""", new Guid("""&amp;Table2[[#This Row],[parent]]&amp;"""), Core.Models.Enums.Scope.Site, """&amp;Table2[[#This Row],[url]]&amp;"""));","")</f>
        <v>locations.Add(Location.GetLocation(new Guid("98767817-5d46-4f03-bc06-b1260effe25d"), "Project 24", new Guid("aaedb13b-c222-4a91-945a-5bec45e88c14"), Core.Models.Enums.Scope.Web, "https://intranet.featureadmin.com/sites/projects/p024"));</v>
      </c>
      <c r="E62" t="s">
        <v>4700</v>
      </c>
      <c r="F62" t="s">
        <v>3644</v>
      </c>
      <c r="G62" s="13" t="s">
        <v>3281</v>
      </c>
      <c r="I62" t="s">
        <v>6075</v>
      </c>
      <c r="J62" t="str">
        <f t="shared" si="0"/>
        <v>https://intranet.featureadmin.com/sites/projects/p024</v>
      </c>
    </row>
    <row r="63" spans="1:10" x14ac:dyDescent="0.25">
      <c r="A63" s="1" t="s">
        <v>2</v>
      </c>
      <c r="B63" s="2" t="s">
        <v>1974</v>
      </c>
      <c r="C63" t="s">
        <v>6051</v>
      </c>
      <c r="D63" s="15" t="str">
        <f>"locations.Add(Location.GetLocation(new Guid("""&amp;Table2[[#This Row],[WebId]]&amp;"""), """&amp;Table2[[#This Row],[displayname]]&amp;""", new Guid("""&amp;IF(C63="",Table2[[#This Row],[SiCoId]],C63)&amp;"""), Core.Models.Enums.Scope.Web, """&amp;Table2[[#This Row],[url]]&amp;"""));"&amp;IF(C63="","locations.Add(Location.GetLocation(new Guid("""&amp;Table2[[#This Row],[SiCoId]]&amp;"""), """&amp;Table2[[#This Row],[displayname]]&amp;""", new Guid("""&amp;Table2[[#This Row],[parent]]&amp;"""), Core.Models.Enums.Scope.Site, """&amp;Table2[[#This Row],[url]]&amp;"""));","")</f>
        <v>locations.Add(Location.GetLocation(new Guid("847a6472-b642-4f40-a9db-3baaf3fa3f00"), "Project 25", new Guid("aaedb13b-c222-4a91-945a-5bec45e88c14"), Core.Models.Enums.Scope.Web, "https://intranet.featureadmin.com/sites/projects/p025"));</v>
      </c>
      <c r="E63" t="s">
        <v>4701</v>
      </c>
      <c r="F63" t="s">
        <v>3645</v>
      </c>
      <c r="G63" s="13" t="s">
        <v>3281</v>
      </c>
      <c r="I63" t="s">
        <v>6076</v>
      </c>
      <c r="J63" t="str">
        <f t="shared" si="0"/>
        <v>https://intranet.featureadmin.com/sites/projects/p025</v>
      </c>
    </row>
    <row r="64" spans="1:10" x14ac:dyDescent="0.25">
      <c r="A64" s="1" t="s">
        <v>2</v>
      </c>
      <c r="B64" s="2" t="s">
        <v>1975</v>
      </c>
      <c r="C64" t="s">
        <v>6051</v>
      </c>
      <c r="D64" s="15" t="str">
        <f>"locations.Add(Location.GetLocation(new Guid("""&amp;Table2[[#This Row],[WebId]]&amp;"""), """&amp;Table2[[#This Row],[displayname]]&amp;""", new Guid("""&amp;IF(C64="",Table2[[#This Row],[SiCoId]],C64)&amp;"""), Core.Models.Enums.Scope.Web, """&amp;Table2[[#This Row],[url]]&amp;"""));"&amp;IF(C64="","locations.Add(Location.GetLocation(new Guid("""&amp;Table2[[#This Row],[SiCoId]]&amp;"""), """&amp;Table2[[#This Row],[displayname]]&amp;""", new Guid("""&amp;Table2[[#This Row],[parent]]&amp;"""), Core.Models.Enums.Scope.Site, """&amp;Table2[[#This Row],[url]]&amp;"""));","")</f>
        <v>locations.Add(Location.GetLocation(new Guid("3825613f-e524-47d3-b676-6e74042f5e26"), "Project 26", new Guid("aaedb13b-c222-4a91-945a-5bec45e88c14"), Core.Models.Enums.Scope.Web, "https://intranet.featureadmin.com/sites/projects/p026"));</v>
      </c>
      <c r="E64" t="s">
        <v>4702</v>
      </c>
      <c r="F64" t="s">
        <v>3646</v>
      </c>
      <c r="G64" s="13" t="s">
        <v>3281</v>
      </c>
      <c r="I64" t="s">
        <v>6077</v>
      </c>
      <c r="J64" t="str">
        <f t="shared" si="0"/>
        <v>https://intranet.featureadmin.com/sites/projects/p026</v>
      </c>
    </row>
    <row r="65" spans="1:10" x14ac:dyDescent="0.25">
      <c r="A65" s="1" t="s">
        <v>2</v>
      </c>
      <c r="B65" s="2" t="s">
        <v>1976</v>
      </c>
      <c r="C65" t="s">
        <v>6051</v>
      </c>
      <c r="D65" s="15" t="str">
        <f>"locations.Add(Location.GetLocation(new Guid("""&amp;Table2[[#This Row],[WebId]]&amp;"""), """&amp;Table2[[#This Row],[displayname]]&amp;""", new Guid("""&amp;IF(C65="",Table2[[#This Row],[SiCoId]],C65)&amp;"""), Core.Models.Enums.Scope.Web, """&amp;Table2[[#This Row],[url]]&amp;"""));"&amp;IF(C65="","locations.Add(Location.GetLocation(new Guid("""&amp;Table2[[#This Row],[SiCoId]]&amp;"""), """&amp;Table2[[#This Row],[displayname]]&amp;""", new Guid("""&amp;Table2[[#This Row],[parent]]&amp;"""), Core.Models.Enums.Scope.Site, """&amp;Table2[[#This Row],[url]]&amp;"""));","")</f>
        <v>locations.Add(Location.GetLocation(new Guid("9b91140a-c832-4326-97cc-4f3aee3ed7da"), "Project 27", new Guid("aaedb13b-c222-4a91-945a-5bec45e88c14"), Core.Models.Enums.Scope.Web, "https://intranet.featureadmin.com/sites/projects/p027"));</v>
      </c>
      <c r="E65" t="s">
        <v>4703</v>
      </c>
      <c r="F65" t="s">
        <v>3647</v>
      </c>
      <c r="G65" s="13" t="s">
        <v>3281</v>
      </c>
      <c r="I65" t="s">
        <v>6078</v>
      </c>
      <c r="J65" t="str">
        <f t="shared" si="0"/>
        <v>https://intranet.featureadmin.com/sites/projects/p027</v>
      </c>
    </row>
    <row r="66" spans="1:10" x14ac:dyDescent="0.25">
      <c r="A66" s="1" t="s">
        <v>2</v>
      </c>
      <c r="B66" s="2" t="s">
        <v>1977</v>
      </c>
      <c r="C66" t="s">
        <v>6051</v>
      </c>
      <c r="D66" s="15" t="str">
        <f>"locations.Add(Location.GetLocation(new Guid("""&amp;Table2[[#This Row],[WebId]]&amp;"""), """&amp;Table2[[#This Row],[displayname]]&amp;""", new Guid("""&amp;IF(C66="",Table2[[#This Row],[SiCoId]],C66)&amp;"""), Core.Models.Enums.Scope.Web, """&amp;Table2[[#This Row],[url]]&amp;"""));"&amp;IF(C66="","locations.Add(Location.GetLocation(new Guid("""&amp;Table2[[#This Row],[SiCoId]]&amp;"""), """&amp;Table2[[#This Row],[displayname]]&amp;""", new Guid("""&amp;Table2[[#This Row],[parent]]&amp;"""), Core.Models.Enums.Scope.Site, """&amp;Table2[[#This Row],[url]]&amp;"""));","")</f>
        <v>locations.Add(Location.GetLocation(new Guid("ad71bf2e-0641-481a-b259-3e8195c91eda"), "Project 28", new Guid("aaedb13b-c222-4a91-945a-5bec45e88c14"), Core.Models.Enums.Scope.Web, "https://intranet.featureadmin.com/sites/projects/p028"));</v>
      </c>
      <c r="E66" t="s">
        <v>4704</v>
      </c>
      <c r="F66" t="s">
        <v>3648</v>
      </c>
      <c r="G66" s="13" t="s">
        <v>3281</v>
      </c>
      <c r="I66" t="s">
        <v>6079</v>
      </c>
      <c r="J66" t="str">
        <f t="shared" ref="J66:J129" si="1">A66&amp;B66</f>
        <v>https://intranet.featureadmin.com/sites/projects/p028</v>
      </c>
    </row>
    <row r="67" spans="1:10" x14ac:dyDescent="0.25">
      <c r="A67" s="1" t="s">
        <v>2</v>
      </c>
      <c r="B67" s="2" t="s">
        <v>1978</v>
      </c>
      <c r="C67" t="s">
        <v>6051</v>
      </c>
      <c r="D67" s="15" t="str">
        <f>"locations.Add(Location.GetLocation(new Guid("""&amp;Table2[[#This Row],[WebId]]&amp;"""), """&amp;Table2[[#This Row],[displayname]]&amp;""", new Guid("""&amp;IF(C67="",Table2[[#This Row],[SiCoId]],C67)&amp;"""), Core.Models.Enums.Scope.Web, """&amp;Table2[[#This Row],[url]]&amp;"""));"&amp;IF(C67="","locations.Add(Location.GetLocation(new Guid("""&amp;Table2[[#This Row],[SiCoId]]&amp;"""), """&amp;Table2[[#This Row],[displayname]]&amp;""", new Guid("""&amp;Table2[[#This Row],[parent]]&amp;"""), Core.Models.Enums.Scope.Site, """&amp;Table2[[#This Row],[url]]&amp;"""));","")</f>
        <v>locations.Add(Location.GetLocation(new Guid("6dc9b96b-39cd-4baf-bd79-0c505c0e6838"), "Project 29", new Guid("aaedb13b-c222-4a91-945a-5bec45e88c14"), Core.Models.Enums.Scope.Web, "https://intranet.featureadmin.com/sites/projects/p029"));</v>
      </c>
      <c r="E67" t="s">
        <v>4705</v>
      </c>
      <c r="F67" t="s">
        <v>3649</v>
      </c>
      <c r="G67" s="13" t="s">
        <v>3281</v>
      </c>
      <c r="I67" t="s">
        <v>6080</v>
      </c>
      <c r="J67" t="str">
        <f t="shared" si="1"/>
        <v>https://intranet.featureadmin.com/sites/projects/p029</v>
      </c>
    </row>
    <row r="68" spans="1:10" x14ac:dyDescent="0.25">
      <c r="A68" s="1" t="s">
        <v>2</v>
      </c>
      <c r="B68" s="2" t="s">
        <v>1979</v>
      </c>
      <c r="C68" t="s">
        <v>6051</v>
      </c>
      <c r="D68" s="15" t="str">
        <f>"locations.Add(Location.GetLocation(new Guid("""&amp;Table2[[#This Row],[WebId]]&amp;"""), """&amp;Table2[[#This Row],[displayname]]&amp;""", new Guid("""&amp;IF(C68="",Table2[[#This Row],[SiCoId]],C68)&amp;"""), Core.Models.Enums.Scope.Web, """&amp;Table2[[#This Row],[url]]&amp;"""));"&amp;IF(C68="","locations.Add(Location.GetLocation(new Guid("""&amp;Table2[[#This Row],[SiCoId]]&amp;"""), """&amp;Table2[[#This Row],[displayname]]&amp;""", new Guid("""&amp;Table2[[#This Row],[parent]]&amp;"""), Core.Models.Enums.Scope.Site, """&amp;Table2[[#This Row],[url]]&amp;"""));","")</f>
        <v>locations.Add(Location.GetLocation(new Guid("cafb7f32-9387-4f18-843b-75e4bd275ba9"), "Project 30", new Guid("aaedb13b-c222-4a91-945a-5bec45e88c14"), Core.Models.Enums.Scope.Web, "https://intranet.featureadmin.com/sites/projects/p030"));</v>
      </c>
      <c r="E68" t="s">
        <v>4706</v>
      </c>
      <c r="F68" t="s">
        <v>3650</v>
      </c>
      <c r="G68" s="13" t="s">
        <v>3281</v>
      </c>
      <c r="I68" t="s">
        <v>6081</v>
      </c>
      <c r="J68" t="str">
        <f t="shared" si="1"/>
        <v>https://intranet.featureadmin.com/sites/projects/p030</v>
      </c>
    </row>
    <row r="69" spans="1:10" x14ac:dyDescent="0.25">
      <c r="A69" s="1" t="s">
        <v>2</v>
      </c>
      <c r="B69" s="2" t="s">
        <v>1980</v>
      </c>
      <c r="C69" t="s">
        <v>6051</v>
      </c>
      <c r="D69" s="15" t="str">
        <f>"locations.Add(Location.GetLocation(new Guid("""&amp;Table2[[#This Row],[WebId]]&amp;"""), """&amp;Table2[[#This Row],[displayname]]&amp;""", new Guid("""&amp;IF(C69="",Table2[[#This Row],[SiCoId]],C69)&amp;"""), Core.Models.Enums.Scope.Web, """&amp;Table2[[#This Row],[url]]&amp;"""));"&amp;IF(C69="","locations.Add(Location.GetLocation(new Guid("""&amp;Table2[[#This Row],[SiCoId]]&amp;"""), """&amp;Table2[[#This Row],[displayname]]&amp;""", new Guid("""&amp;Table2[[#This Row],[parent]]&amp;"""), Core.Models.Enums.Scope.Site, """&amp;Table2[[#This Row],[url]]&amp;"""));","")</f>
        <v>locations.Add(Location.GetLocation(new Guid("b42303b5-fae3-480e-8d78-b30f99411876"), "Project 31", new Guid("aaedb13b-c222-4a91-945a-5bec45e88c14"), Core.Models.Enums.Scope.Web, "https://intranet.featureadmin.com/sites/projects/p031"));</v>
      </c>
      <c r="E69" t="s">
        <v>4707</v>
      </c>
      <c r="F69" t="s">
        <v>3651</v>
      </c>
      <c r="G69" s="13" t="s">
        <v>3281</v>
      </c>
      <c r="I69" t="s">
        <v>6082</v>
      </c>
      <c r="J69" t="str">
        <f t="shared" si="1"/>
        <v>https://intranet.featureadmin.com/sites/projects/p031</v>
      </c>
    </row>
    <row r="70" spans="1:10" x14ac:dyDescent="0.25">
      <c r="A70" s="1" t="s">
        <v>2</v>
      </c>
      <c r="B70" s="2" t="s">
        <v>1981</v>
      </c>
      <c r="C70" t="s">
        <v>6051</v>
      </c>
      <c r="D70" s="15" t="str">
        <f>"locations.Add(Location.GetLocation(new Guid("""&amp;Table2[[#This Row],[WebId]]&amp;"""), """&amp;Table2[[#This Row],[displayname]]&amp;""", new Guid("""&amp;IF(C70="",Table2[[#This Row],[SiCoId]],C70)&amp;"""), Core.Models.Enums.Scope.Web, """&amp;Table2[[#This Row],[url]]&amp;"""));"&amp;IF(C70="","locations.Add(Location.GetLocation(new Guid("""&amp;Table2[[#This Row],[SiCoId]]&amp;"""), """&amp;Table2[[#This Row],[displayname]]&amp;""", new Guid("""&amp;Table2[[#This Row],[parent]]&amp;"""), Core.Models.Enums.Scope.Site, """&amp;Table2[[#This Row],[url]]&amp;"""));","")</f>
        <v>locations.Add(Location.GetLocation(new Guid("70b805d6-1b63-4d28-a4c6-60873e05b34a"), "Project 32", new Guid("aaedb13b-c222-4a91-945a-5bec45e88c14"), Core.Models.Enums.Scope.Web, "https://intranet.featureadmin.com/sites/projects/p032"));</v>
      </c>
      <c r="E70" t="s">
        <v>4708</v>
      </c>
      <c r="F70" t="s">
        <v>3652</v>
      </c>
      <c r="G70" s="13" t="s">
        <v>3281</v>
      </c>
      <c r="I70" t="s">
        <v>6083</v>
      </c>
      <c r="J70" t="str">
        <f t="shared" si="1"/>
        <v>https://intranet.featureadmin.com/sites/projects/p032</v>
      </c>
    </row>
    <row r="71" spans="1:10" x14ac:dyDescent="0.25">
      <c r="A71" s="1" t="s">
        <v>2</v>
      </c>
      <c r="B71" s="2" t="s">
        <v>1982</v>
      </c>
      <c r="C71" t="s">
        <v>6051</v>
      </c>
      <c r="D71" s="15" t="str">
        <f>"locations.Add(Location.GetLocation(new Guid("""&amp;Table2[[#This Row],[WebId]]&amp;"""), """&amp;Table2[[#This Row],[displayname]]&amp;""", new Guid("""&amp;IF(C71="",Table2[[#This Row],[SiCoId]],C71)&amp;"""), Core.Models.Enums.Scope.Web, """&amp;Table2[[#This Row],[url]]&amp;"""));"&amp;IF(C71="","locations.Add(Location.GetLocation(new Guid("""&amp;Table2[[#This Row],[SiCoId]]&amp;"""), """&amp;Table2[[#This Row],[displayname]]&amp;""", new Guid("""&amp;Table2[[#This Row],[parent]]&amp;"""), Core.Models.Enums.Scope.Site, """&amp;Table2[[#This Row],[url]]&amp;"""));","")</f>
        <v>locations.Add(Location.GetLocation(new Guid("9a53c0c1-ad66-428d-9f10-9b2ce3c261e0"), "Project 33", new Guid("aaedb13b-c222-4a91-945a-5bec45e88c14"), Core.Models.Enums.Scope.Web, "https://intranet.featureadmin.com/sites/projects/p033"));</v>
      </c>
      <c r="E71" t="s">
        <v>4709</v>
      </c>
      <c r="F71" t="s">
        <v>3653</v>
      </c>
      <c r="G71" s="13" t="s">
        <v>3281</v>
      </c>
      <c r="I71" t="s">
        <v>6084</v>
      </c>
      <c r="J71" t="str">
        <f t="shared" si="1"/>
        <v>https://intranet.featureadmin.com/sites/projects/p033</v>
      </c>
    </row>
    <row r="72" spans="1:10" x14ac:dyDescent="0.25">
      <c r="A72" s="1" t="s">
        <v>2</v>
      </c>
      <c r="B72" s="2" t="s">
        <v>1983</v>
      </c>
      <c r="C72" t="s">
        <v>6051</v>
      </c>
      <c r="D72" s="15" t="str">
        <f>"locations.Add(Location.GetLocation(new Guid("""&amp;Table2[[#This Row],[WebId]]&amp;"""), """&amp;Table2[[#This Row],[displayname]]&amp;""", new Guid("""&amp;IF(C72="",Table2[[#This Row],[SiCoId]],C72)&amp;"""), Core.Models.Enums.Scope.Web, """&amp;Table2[[#This Row],[url]]&amp;"""));"&amp;IF(C72="","locations.Add(Location.GetLocation(new Guid("""&amp;Table2[[#This Row],[SiCoId]]&amp;"""), """&amp;Table2[[#This Row],[displayname]]&amp;""", new Guid("""&amp;Table2[[#This Row],[parent]]&amp;"""), Core.Models.Enums.Scope.Site, """&amp;Table2[[#This Row],[url]]&amp;"""));","")</f>
        <v>locations.Add(Location.GetLocation(new Guid("fb1394cf-62db-41e1-b9b3-d6eaf0d69a35"), "Project 34", new Guid("aaedb13b-c222-4a91-945a-5bec45e88c14"), Core.Models.Enums.Scope.Web, "https://intranet.featureadmin.com/sites/projects/p034"));</v>
      </c>
      <c r="E72" t="s">
        <v>4710</v>
      </c>
      <c r="F72" t="s">
        <v>3654</v>
      </c>
      <c r="G72" s="13" t="s">
        <v>3281</v>
      </c>
      <c r="I72" t="s">
        <v>6085</v>
      </c>
      <c r="J72" t="str">
        <f t="shared" si="1"/>
        <v>https://intranet.featureadmin.com/sites/projects/p034</v>
      </c>
    </row>
    <row r="73" spans="1:10" x14ac:dyDescent="0.25">
      <c r="A73" s="1" t="s">
        <v>2</v>
      </c>
      <c r="B73" s="2" t="s">
        <v>1984</v>
      </c>
      <c r="C73" t="s">
        <v>6051</v>
      </c>
      <c r="D73" s="15" t="str">
        <f>"locations.Add(Location.GetLocation(new Guid("""&amp;Table2[[#This Row],[WebId]]&amp;"""), """&amp;Table2[[#This Row],[displayname]]&amp;""", new Guid("""&amp;IF(C73="",Table2[[#This Row],[SiCoId]],C73)&amp;"""), Core.Models.Enums.Scope.Web, """&amp;Table2[[#This Row],[url]]&amp;"""));"&amp;IF(C73="","locations.Add(Location.GetLocation(new Guid("""&amp;Table2[[#This Row],[SiCoId]]&amp;"""), """&amp;Table2[[#This Row],[displayname]]&amp;""", new Guid("""&amp;Table2[[#This Row],[parent]]&amp;"""), Core.Models.Enums.Scope.Site, """&amp;Table2[[#This Row],[url]]&amp;"""));","")</f>
        <v>locations.Add(Location.GetLocation(new Guid("0324a801-39c4-4842-98ea-1bb2e631b33f"), "Project 35", new Guid("aaedb13b-c222-4a91-945a-5bec45e88c14"), Core.Models.Enums.Scope.Web, "https://intranet.featureadmin.com/sites/projects/p035"));</v>
      </c>
      <c r="E73" t="s">
        <v>4711</v>
      </c>
      <c r="F73" t="s">
        <v>3655</v>
      </c>
      <c r="G73" s="13" t="s">
        <v>3281</v>
      </c>
      <c r="I73" t="s">
        <v>6086</v>
      </c>
      <c r="J73" t="str">
        <f t="shared" si="1"/>
        <v>https://intranet.featureadmin.com/sites/projects/p035</v>
      </c>
    </row>
    <row r="74" spans="1:10" x14ac:dyDescent="0.25">
      <c r="A74" s="1" t="s">
        <v>2</v>
      </c>
      <c r="B74" s="2" t="s">
        <v>1985</v>
      </c>
      <c r="C74" t="s">
        <v>6051</v>
      </c>
      <c r="D74" s="15" t="str">
        <f>"locations.Add(Location.GetLocation(new Guid("""&amp;Table2[[#This Row],[WebId]]&amp;"""), """&amp;Table2[[#This Row],[displayname]]&amp;""", new Guid("""&amp;IF(C74="",Table2[[#This Row],[SiCoId]],C74)&amp;"""), Core.Models.Enums.Scope.Web, """&amp;Table2[[#This Row],[url]]&amp;"""));"&amp;IF(C74="","locations.Add(Location.GetLocation(new Guid("""&amp;Table2[[#This Row],[SiCoId]]&amp;"""), """&amp;Table2[[#This Row],[displayname]]&amp;""", new Guid("""&amp;Table2[[#This Row],[parent]]&amp;"""), Core.Models.Enums.Scope.Site, """&amp;Table2[[#This Row],[url]]&amp;"""));","")</f>
        <v>locations.Add(Location.GetLocation(new Guid("b33ae705-69e3-4246-8af3-5e65320edb89"), "Project 36", new Guid("aaedb13b-c222-4a91-945a-5bec45e88c14"), Core.Models.Enums.Scope.Web, "https://intranet.featureadmin.com/sites/projects/p036"));</v>
      </c>
      <c r="E74" t="s">
        <v>4712</v>
      </c>
      <c r="F74" t="s">
        <v>3656</v>
      </c>
      <c r="G74" s="13" t="s">
        <v>3281</v>
      </c>
      <c r="I74" t="s">
        <v>6087</v>
      </c>
      <c r="J74" t="str">
        <f t="shared" si="1"/>
        <v>https://intranet.featureadmin.com/sites/projects/p036</v>
      </c>
    </row>
    <row r="75" spans="1:10" x14ac:dyDescent="0.25">
      <c r="A75" s="1" t="s">
        <v>2</v>
      </c>
      <c r="B75" s="2" t="s">
        <v>1986</v>
      </c>
      <c r="C75" t="s">
        <v>6051</v>
      </c>
      <c r="D75" s="15" t="str">
        <f>"locations.Add(Location.GetLocation(new Guid("""&amp;Table2[[#This Row],[WebId]]&amp;"""), """&amp;Table2[[#This Row],[displayname]]&amp;""", new Guid("""&amp;IF(C75="",Table2[[#This Row],[SiCoId]],C75)&amp;"""), Core.Models.Enums.Scope.Web, """&amp;Table2[[#This Row],[url]]&amp;"""));"&amp;IF(C75="","locations.Add(Location.GetLocation(new Guid("""&amp;Table2[[#This Row],[SiCoId]]&amp;"""), """&amp;Table2[[#This Row],[displayname]]&amp;""", new Guid("""&amp;Table2[[#This Row],[parent]]&amp;"""), Core.Models.Enums.Scope.Site, """&amp;Table2[[#This Row],[url]]&amp;"""));","")</f>
        <v>locations.Add(Location.GetLocation(new Guid("861ca4c6-f8d0-4996-afe5-e21ac52af606"), "Project 37", new Guid("aaedb13b-c222-4a91-945a-5bec45e88c14"), Core.Models.Enums.Scope.Web, "https://intranet.featureadmin.com/sites/projects/p037"));</v>
      </c>
      <c r="E75" t="s">
        <v>4713</v>
      </c>
      <c r="F75" t="s">
        <v>3657</v>
      </c>
      <c r="G75" s="13" t="s">
        <v>3281</v>
      </c>
      <c r="I75" t="s">
        <v>6088</v>
      </c>
      <c r="J75" t="str">
        <f t="shared" si="1"/>
        <v>https://intranet.featureadmin.com/sites/projects/p037</v>
      </c>
    </row>
    <row r="76" spans="1:10" x14ac:dyDescent="0.25">
      <c r="A76" s="1" t="s">
        <v>2</v>
      </c>
      <c r="B76" s="2" t="s">
        <v>1987</v>
      </c>
      <c r="C76" t="s">
        <v>6051</v>
      </c>
      <c r="D76" s="15" t="str">
        <f>"locations.Add(Location.GetLocation(new Guid("""&amp;Table2[[#This Row],[WebId]]&amp;"""), """&amp;Table2[[#This Row],[displayname]]&amp;""", new Guid("""&amp;IF(C76="",Table2[[#This Row],[SiCoId]],C76)&amp;"""), Core.Models.Enums.Scope.Web, """&amp;Table2[[#This Row],[url]]&amp;"""));"&amp;IF(C76="","locations.Add(Location.GetLocation(new Guid("""&amp;Table2[[#This Row],[SiCoId]]&amp;"""), """&amp;Table2[[#This Row],[displayname]]&amp;""", new Guid("""&amp;Table2[[#This Row],[parent]]&amp;"""), Core.Models.Enums.Scope.Site, """&amp;Table2[[#This Row],[url]]&amp;"""));","")</f>
        <v>locations.Add(Location.GetLocation(new Guid("bc7d6250-2894-4954-bd10-e425261e3848"), "Project 38", new Guid("aaedb13b-c222-4a91-945a-5bec45e88c14"), Core.Models.Enums.Scope.Web, "https://intranet.featureadmin.com/sites/projects/p038"));</v>
      </c>
      <c r="E76" t="s">
        <v>4714</v>
      </c>
      <c r="F76" t="s">
        <v>3658</v>
      </c>
      <c r="G76" s="13" t="s">
        <v>3281</v>
      </c>
      <c r="I76" t="s">
        <v>6089</v>
      </c>
      <c r="J76" t="str">
        <f t="shared" si="1"/>
        <v>https://intranet.featureadmin.com/sites/projects/p038</v>
      </c>
    </row>
    <row r="77" spans="1:10" x14ac:dyDescent="0.25">
      <c r="A77" s="1" t="s">
        <v>2</v>
      </c>
      <c r="B77" s="2" t="s">
        <v>1988</v>
      </c>
      <c r="C77" t="s">
        <v>6051</v>
      </c>
      <c r="D77" s="15" t="str">
        <f>"locations.Add(Location.GetLocation(new Guid("""&amp;Table2[[#This Row],[WebId]]&amp;"""), """&amp;Table2[[#This Row],[displayname]]&amp;""", new Guid("""&amp;IF(C77="",Table2[[#This Row],[SiCoId]],C77)&amp;"""), Core.Models.Enums.Scope.Web, """&amp;Table2[[#This Row],[url]]&amp;"""));"&amp;IF(C77="","locations.Add(Location.GetLocation(new Guid("""&amp;Table2[[#This Row],[SiCoId]]&amp;"""), """&amp;Table2[[#This Row],[displayname]]&amp;""", new Guid("""&amp;Table2[[#This Row],[parent]]&amp;"""), Core.Models.Enums.Scope.Site, """&amp;Table2[[#This Row],[url]]&amp;"""));","")</f>
        <v>locations.Add(Location.GetLocation(new Guid("38bfd8b5-afaa-40a9-bb19-0d78d681f1c3"), "Project 39", new Guid("aaedb13b-c222-4a91-945a-5bec45e88c14"), Core.Models.Enums.Scope.Web, "https://intranet.featureadmin.com/sites/projects/p039"));</v>
      </c>
      <c r="E77" t="s">
        <v>4715</v>
      </c>
      <c r="F77" t="s">
        <v>3659</v>
      </c>
      <c r="G77" s="13" t="s">
        <v>3281</v>
      </c>
      <c r="I77" t="s">
        <v>6090</v>
      </c>
      <c r="J77" t="str">
        <f t="shared" si="1"/>
        <v>https://intranet.featureadmin.com/sites/projects/p039</v>
      </c>
    </row>
    <row r="78" spans="1:10" x14ac:dyDescent="0.25">
      <c r="A78" s="1" t="s">
        <v>2</v>
      </c>
      <c r="B78" s="2" t="s">
        <v>1989</v>
      </c>
      <c r="C78" t="s">
        <v>6051</v>
      </c>
      <c r="D78" s="15" t="str">
        <f>"locations.Add(Location.GetLocation(new Guid("""&amp;Table2[[#This Row],[WebId]]&amp;"""), """&amp;Table2[[#This Row],[displayname]]&amp;""", new Guid("""&amp;IF(C78="",Table2[[#This Row],[SiCoId]],C78)&amp;"""), Core.Models.Enums.Scope.Web, """&amp;Table2[[#This Row],[url]]&amp;"""));"&amp;IF(C78="","locations.Add(Location.GetLocation(new Guid("""&amp;Table2[[#This Row],[SiCoId]]&amp;"""), """&amp;Table2[[#This Row],[displayname]]&amp;""", new Guid("""&amp;Table2[[#This Row],[parent]]&amp;"""), Core.Models.Enums.Scope.Site, """&amp;Table2[[#This Row],[url]]&amp;"""));","")</f>
        <v>locations.Add(Location.GetLocation(new Guid("a707fc1e-888b-484f-b2be-95a01bf2f3db"), "Project 40", new Guid("aaedb13b-c222-4a91-945a-5bec45e88c14"), Core.Models.Enums.Scope.Web, "https://intranet.featureadmin.com/sites/projects/p040"));</v>
      </c>
      <c r="E78" t="s">
        <v>4716</v>
      </c>
      <c r="F78" t="s">
        <v>3660</v>
      </c>
      <c r="G78" s="13" t="s">
        <v>3281</v>
      </c>
      <c r="I78" t="s">
        <v>6091</v>
      </c>
      <c r="J78" t="str">
        <f t="shared" si="1"/>
        <v>https://intranet.featureadmin.com/sites/projects/p040</v>
      </c>
    </row>
    <row r="79" spans="1:10" x14ac:dyDescent="0.25">
      <c r="A79" s="1" t="s">
        <v>2</v>
      </c>
      <c r="B79" s="2" t="s">
        <v>1990</v>
      </c>
      <c r="C79" t="s">
        <v>6051</v>
      </c>
      <c r="D79" s="15" t="str">
        <f>"locations.Add(Location.GetLocation(new Guid("""&amp;Table2[[#This Row],[WebId]]&amp;"""), """&amp;Table2[[#This Row],[displayname]]&amp;""", new Guid("""&amp;IF(C79="",Table2[[#This Row],[SiCoId]],C79)&amp;"""), Core.Models.Enums.Scope.Web, """&amp;Table2[[#This Row],[url]]&amp;"""));"&amp;IF(C79="","locations.Add(Location.GetLocation(new Guid("""&amp;Table2[[#This Row],[SiCoId]]&amp;"""), """&amp;Table2[[#This Row],[displayname]]&amp;""", new Guid("""&amp;Table2[[#This Row],[parent]]&amp;"""), Core.Models.Enums.Scope.Site, """&amp;Table2[[#This Row],[url]]&amp;"""));","")</f>
        <v>locations.Add(Location.GetLocation(new Guid("0075d4dd-65ff-4c18-a7d7-892d5f843631"), "Project 41", new Guid("aaedb13b-c222-4a91-945a-5bec45e88c14"), Core.Models.Enums.Scope.Web, "https://intranet.featureadmin.com/sites/projects/p041"));</v>
      </c>
      <c r="E79" t="s">
        <v>4717</v>
      </c>
      <c r="F79" t="s">
        <v>3661</v>
      </c>
      <c r="G79" s="13" t="s">
        <v>3281</v>
      </c>
      <c r="I79" t="s">
        <v>6092</v>
      </c>
      <c r="J79" t="str">
        <f t="shared" si="1"/>
        <v>https://intranet.featureadmin.com/sites/projects/p041</v>
      </c>
    </row>
    <row r="80" spans="1:10" x14ac:dyDescent="0.25">
      <c r="A80" s="1" t="s">
        <v>2</v>
      </c>
      <c r="B80" s="2" t="s">
        <v>1991</v>
      </c>
      <c r="C80" t="s">
        <v>6051</v>
      </c>
      <c r="D80" s="15" t="str">
        <f>"locations.Add(Location.GetLocation(new Guid("""&amp;Table2[[#This Row],[WebId]]&amp;"""), """&amp;Table2[[#This Row],[displayname]]&amp;""", new Guid("""&amp;IF(C80="",Table2[[#This Row],[SiCoId]],C80)&amp;"""), Core.Models.Enums.Scope.Web, """&amp;Table2[[#This Row],[url]]&amp;"""));"&amp;IF(C80="","locations.Add(Location.GetLocation(new Guid("""&amp;Table2[[#This Row],[SiCoId]]&amp;"""), """&amp;Table2[[#This Row],[displayname]]&amp;""", new Guid("""&amp;Table2[[#This Row],[parent]]&amp;"""), Core.Models.Enums.Scope.Site, """&amp;Table2[[#This Row],[url]]&amp;"""));","")</f>
        <v>locations.Add(Location.GetLocation(new Guid("c8d8f32e-b28f-46b1-9b37-aa513252fdc6"), "Project 42", new Guid("aaedb13b-c222-4a91-945a-5bec45e88c14"), Core.Models.Enums.Scope.Web, "https://intranet.featureadmin.com/sites/projects/p042"));</v>
      </c>
      <c r="E80" t="s">
        <v>4718</v>
      </c>
      <c r="F80" t="s">
        <v>3662</v>
      </c>
      <c r="G80" s="13" t="s">
        <v>3281</v>
      </c>
      <c r="I80" s="14" t="s">
        <v>6093</v>
      </c>
      <c r="J80" t="str">
        <f t="shared" si="1"/>
        <v>https://intranet.featureadmin.com/sites/projects/p042</v>
      </c>
    </row>
    <row r="81" spans="1:10" x14ac:dyDescent="0.25">
      <c r="A81" s="1" t="s">
        <v>2</v>
      </c>
      <c r="B81" s="2" t="s">
        <v>1992</v>
      </c>
      <c r="C81" t="s">
        <v>6051</v>
      </c>
      <c r="D81" s="15" t="str">
        <f>"locations.Add(Location.GetLocation(new Guid("""&amp;Table2[[#This Row],[WebId]]&amp;"""), """&amp;Table2[[#This Row],[displayname]]&amp;""", new Guid("""&amp;IF(C81="",Table2[[#This Row],[SiCoId]],C81)&amp;"""), Core.Models.Enums.Scope.Web, """&amp;Table2[[#This Row],[url]]&amp;"""));"&amp;IF(C81="","locations.Add(Location.GetLocation(new Guid("""&amp;Table2[[#This Row],[SiCoId]]&amp;"""), """&amp;Table2[[#This Row],[displayname]]&amp;""", new Guid("""&amp;Table2[[#This Row],[parent]]&amp;"""), Core.Models.Enums.Scope.Site, """&amp;Table2[[#This Row],[url]]&amp;"""));","")</f>
        <v>locations.Add(Location.GetLocation(new Guid("87c794f0-37f3-4184-b83c-d423d73ae2a0"), "Project 43", new Guid("aaedb13b-c222-4a91-945a-5bec45e88c14"), Core.Models.Enums.Scope.Web, "https://intranet.featureadmin.com/sites/projects/p043"));</v>
      </c>
      <c r="E81" t="s">
        <v>4719</v>
      </c>
      <c r="F81" t="s">
        <v>3663</v>
      </c>
      <c r="G81" s="13" t="s">
        <v>3281</v>
      </c>
      <c r="I81" t="s">
        <v>6094</v>
      </c>
      <c r="J81" t="str">
        <f t="shared" si="1"/>
        <v>https://intranet.featureadmin.com/sites/projects/p043</v>
      </c>
    </row>
    <row r="82" spans="1:10" x14ac:dyDescent="0.25">
      <c r="A82" s="1" t="s">
        <v>2</v>
      </c>
      <c r="B82" s="2" t="s">
        <v>1993</v>
      </c>
      <c r="C82" t="s">
        <v>6051</v>
      </c>
      <c r="D82" s="15" t="str">
        <f>"locations.Add(Location.GetLocation(new Guid("""&amp;Table2[[#This Row],[WebId]]&amp;"""), """&amp;Table2[[#This Row],[displayname]]&amp;""", new Guid("""&amp;IF(C82="",Table2[[#This Row],[SiCoId]],C82)&amp;"""), Core.Models.Enums.Scope.Web, """&amp;Table2[[#This Row],[url]]&amp;"""));"&amp;IF(C82="","locations.Add(Location.GetLocation(new Guid("""&amp;Table2[[#This Row],[SiCoId]]&amp;"""), """&amp;Table2[[#This Row],[displayname]]&amp;""", new Guid("""&amp;Table2[[#This Row],[parent]]&amp;"""), Core.Models.Enums.Scope.Site, """&amp;Table2[[#This Row],[url]]&amp;"""));","")</f>
        <v>locations.Add(Location.GetLocation(new Guid("99f0968b-3118-4869-a256-34eb8e06395d"), "Project 44", new Guid("aaedb13b-c222-4a91-945a-5bec45e88c14"), Core.Models.Enums.Scope.Web, "https://intranet.featureadmin.com/sites/projects/p044"));</v>
      </c>
      <c r="E82" t="s">
        <v>4720</v>
      </c>
      <c r="F82" t="s">
        <v>3664</v>
      </c>
      <c r="G82" s="13" t="s">
        <v>3281</v>
      </c>
      <c r="I82" t="s">
        <v>6095</v>
      </c>
      <c r="J82" t="str">
        <f t="shared" si="1"/>
        <v>https://intranet.featureadmin.com/sites/projects/p044</v>
      </c>
    </row>
    <row r="83" spans="1:10" x14ac:dyDescent="0.25">
      <c r="A83" s="1" t="s">
        <v>2</v>
      </c>
      <c r="B83" s="2" t="s">
        <v>1994</v>
      </c>
      <c r="C83" t="s">
        <v>6051</v>
      </c>
      <c r="D83" s="15" t="str">
        <f>"locations.Add(Location.GetLocation(new Guid("""&amp;Table2[[#This Row],[WebId]]&amp;"""), """&amp;Table2[[#This Row],[displayname]]&amp;""", new Guid("""&amp;IF(C83="",Table2[[#This Row],[SiCoId]],C83)&amp;"""), Core.Models.Enums.Scope.Web, """&amp;Table2[[#This Row],[url]]&amp;"""));"&amp;IF(C83="","locations.Add(Location.GetLocation(new Guid("""&amp;Table2[[#This Row],[SiCoId]]&amp;"""), """&amp;Table2[[#This Row],[displayname]]&amp;""", new Guid("""&amp;Table2[[#This Row],[parent]]&amp;"""), Core.Models.Enums.Scope.Site, """&amp;Table2[[#This Row],[url]]&amp;"""));","")</f>
        <v>locations.Add(Location.GetLocation(new Guid("21d7e61c-c5d9-4afd-afc8-faf09d84fe6a"), "Project 45", new Guid("aaedb13b-c222-4a91-945a-5bec45e88c14"), Core.Models.Enums.Scope.Web, "https://intranet.featureadmin.com/sites/projects/p045"));</v>
      </c>
      <c r="E83" t="s">
        <v>4721</v>
      </c>
      <c r="F83" t="s">
        <v>3665</v>
      </c>
      <c r="G83" s="13" t="s">
        <v>3281</v>
      </c>
      <c r="I83" t="s">
        <v>6096</v>
      </c>
      <c r="J83" t="str">
        <f t="shared" si="1"/>
        <v>https://intranet.featureadmin.com/sites/projects/p045</v>
      </c>
    </row>
    <row r="84" spans="1:10" x14ac:dyDescent="0.25">
      <c r="A84" s="1" t="s">
        <v>2</v>
      </c>
      <c r="B84" s="2" t="s">
        <v>1995</v>
      </c>
      <c r="C84" t="s">
        <v>6051</v>
      </c>
      <c r="D84" s="15" t="str">
        <f>"locations.Add(Location.GetLocation(new Guid("""&amp;Table2[[#This Row],[WebId]]&amp;"""), """&amp;Table2[[#This Row],[displayname]]&amp;""", new Guid("""&amp;IF(C84="",Table2[[#This Row],[SiCoId]],C84)&amp;"""), Core.Models.Enums.Scope.Web, """&amp;Table2[[#This Row],[url]]&amp;"""));"&amp;IF(C84="","locations.Add(Location.GetLocation(new Guid("""&amp;Table2[[#This Row],[SiCoId]]&amp;"""), """&amp;Table2[[#This Row],[displayname]]&amp;""", new Guid("""&amp;Table2[[#This Row],[parent]]&amp;"""), Core.Models.Enums.Scope.Site, """&amp;Table2[[#This Row],[url]]&amp;"""));","")</f>
        <v>locations.Add(Location.GetLocation(new Guid("5853e2d6-bfda-480a-aef5-e201f9de26f0"), "Project 46", new Guid("aaedb13b-c222-4a91-945a-5bec45e88c14"), Core.Models.Enums.Scope.Web, "https://intranet.featureadmin.com/sites/projects/p046"));</v>
      </c>
      <c r="E84" t="s">
        <v>4722</v>
      </c>
      <c r="F84" t="s">
        <v>3666</v>
      </c>
      <c r="G84" s="13" t="s">
        <v>3281</v>
      </c>
      <c r="I84" t="s">
        <v>6097</v>
      </c>
      <c r="J84" t="str">
        <f t="shared" si="1"/>
        <v>https://intranet.featureadmin.com/sites/projects/p046</v>
      </c>
    </row>
    <row r="85" spans="1:10" x14ac:dyDescent="0.25">
      <c r="A85" s="1" t="s">
        <v>2</v>
      </c>
      <c r="B85" s="2" t="s">
        <v>1996</v>
      </c>
      <c r="C85" t="s">
        <v>6051</v>
      </c>
      <c r="D85" s="15" t="str">
        <f>"locations.Add(Location.GetLocation(new Guid("""&amp;Table2[[#This Row],[WebId]]&amp;"""), """&amp;Table2[[#This Row],[displayname]]&amp;""", new Guid("""&amp;IF(C85="",Table2[[#This Row],[SiCoId]],C85)&amp;"""), Core.Models.Enums.Scope.Web, """&amp;Table2[[#This Row],[url]]&amp;"""));"&amp;IF(C85="","locations.Add(Location.GetLocation(new Guid("""&amp;Table2[[#This Row],[SiCoId]]&amp;"""), """&amp;Table2[[#This Row],[displayname]]&amp;""", new Guid("""&amp;Table2[[#This Row],[parent]]&amp;"""), Core.Models.Enums.Scope.Site, """&amp;Table2[[#This Row],[url]]&amp;"""));","")</f>
        <v>locations.Add(Location.GetLocation(new Guid("51a8220d-8772-4331-aad5-31edd8c6afd6"), "Project 47", new Guid("aaedb13b-c222-4a91-945a-5bec45e88c14"), Core.Models.Enums.Scope.Web, "https://intranet.featureadmin.com/sites/projects/p047"));</v>
      </c>
      <c r="E85" t="s">
        <v>4723</v>
      </c>
      <c r="F85" t="s">
        <v>3667</v>
      </c>
      <c r="G85" s="13" t="s">
        <v>3281</v>
      </c>
      <c r="I85" t="s">
        <v>6098</v>
      </c>
      <c r="J85" t="str">
        <f t="shared" si="1"/>
        <v>https://intranet.featureadmin.com/sites/projects/p047</v>
      </c>
    </row>
    <row r="86" spans="1:10" x14ac:dyDescent="0.25">
      <c r="A86" s="1" t="s">
        <v>2</v>
      </c>
      <c r="B86" s="2" t="s">
        <v>1997</v>
      </c>
      <c r="C86" t="s">
        <v>6051</v>
      </c>
      <c r="D86" s="15" t="str">
        <f>"locations.Add(Location.GetLocation(new Guid("""&amp;Table2[[#This Row],[WebId]]&amp;"""), """&amp;Table2[[#This Row],[displayname]]&amp;""", new Guid("""&amp;IF(C86="",Table2[[#This Row],[SiCoId]],C86)&amp;"""), Core.Models.Enums.Scope.Web, """&amp;Table2[[#This Row],[url]]&amp;"""));"&amp;IF(C86="","locations.Add(Location.GetLocation(new Guid("""&amp;Table2[[#This Row],[SiCoId]]&amp;"""), """&amp;Table2[[#This Row],[displayname]]&amp;""", new Guid("""&amp;Table2[[#This Row],[parent]]&amp;"""), Core.Models.Enums.Scope.Site, """&amp;Table2[[#This Row],[url]]&amp;"""));","")</f>
        <v>locations.Add(Location.GetLocation(new Guid("1b089495-40ac-41c7-886a-18e4ea20e093"), "Project 48", new Guid("aaedb13b-c222-4a91-945a-5bec45e88c14"), Core.Models.Enums.Scope.Web, "https://intranet.featureadmin.com/sites/projects/p048"));</v>
      </c>
      <c r="E86" t="s">
        <v>4724</v>
      </c>
      <c r="F86" t="s">
        <v>3668</v>
      </c>
      <c r="G86" s="13" t="s">
        <v>3281</v>
      </c>
      <c r="I86" t="s">
        <v>6099</v>
      </c>
      <c r="J86" t="str">
        <f t="shared" si="1"/>
        <v>https://intranet.featureadmin.com/sites/projects/p048</v>
      </c>
    </row>
    <row r="87" spans="1:10" x14ac:dyDescent="0.25">
      <c r="A87" s="1" t="s">
        <v>2</v>
      </c>
      <c r="B87" s="2" t="s">
        <v>1998</v>
      </c>
      <c r="C87" t="s">
        <v>6051</v>
      </c>
      <c r="D87" s="15" t="str">
        <f>"locations.Add(Location.GetLocation(new Guid("""&amp;Table2[[#This Row],[WebId]]&amp;"""), """&amp;Table2[[#This Row],[displayname]]&amp;""", new Guid("""&amp;IF(C87="",Table2[[#This Row],[SiCoId]],C87)&amp;"""), Core.Models.Enums.Scope.Web, """&amp;Table2[[#This Row],[url]]&amp;"""));"&amp;IF(C87="","locations.Add(Location.GetLocation(new Guid("""&amp;Table2[[#This Row],[SiCoId]]&amp;"""), """&amp;Table2[[#This Row],[displayname]]&amp;""", new Guid("""&amp;Table2[[#This Row],[parent]]&amp;"""), Core.Models.Enums.Scope.Site, """&amp;Table2[[#This Row],[url]]&amp;"""));","")</f>
        <v>locations.Add(Location.GetLocation(new Guid("6366c40c-fa18-463d-a507-b63437310066"), "Project 49", new Guid("aaedb13b-c222-4a91-945a-5bec45e88c14"), Core.Models.Enums.Scope.Web, "https://intranet.featureadmin.com/sites/projects/p049"));</v>
      </c>
      <c r="E87" t="s">
        <v>4725</v>
      </c>
      <c r="F87" t="s">
        <v>3669</v>
      </c>
      <c r="G87" s="13" t="s">
        <v>3281</v>
      </c>
      <c r="I87" t="s">
        <v>6100</v>
      </c>
      <c r="J87" t="str">
        <f t="shared" si="1"/>
        <v>https://intranet.featureadmin.com/sites/projects/p049</v>
      </c>
    </row>
    <row r="88" spans="1:10" x14ac:dyDescent="0.25">
      <c r="A88" s="1" t="s">
        <v>2</v>
      </c>
      <c r="B88" s="2" t="s">
        <v>1999</v>
      </c>
      <c r="C88" t="s">
        <v>6051</v>
      </c>
      <c r="D88" s="15" t="str">
        <f>"locations.Add(Location.GetLocation(new Guid("""&amp;Table2[[#This Row],[WebId]]&amp;"""), """&amp;Table2[[#This Row],[displayname]]&amp;""", new Guid("""&amp;IF(C88="",Table2[[#This Row],[SiCoId]],C88)&amp;"""), Core.Models.Enums.Scope.Web, """&amp;Table2[[#This Row],[url]]&amp;"""));"&amp;IF(C88="","locations.Add(Location.GetLocation(new Guid("""&amp;Table2[[#This Row],[SiCoId]]&amp;"""), """&amp;Table2[[#This Row],[displayname]]&amp;""", new Guid("""&amp;Table2[[#This Row],[parent]]&amp;"""), Core.Models.Enums.Scope.Site, """&amp;Table2[[#This Row],[url]]&amp;"""));","")</f>
        <v>locations.Add(Location.GetLocation(new Guid("670fd91b-6b79-401b-9423-527d0540038e"), "Project 50", new Guid("aaedb13b-c222-4a91-945a-5bec45e88c14"), Core.Models.Enums.Scope.Web, "https://intranet.featureadmin.com/sites/projects/p050"));</v>
      </c>
      <c r="E88" t="s">
        <v>4726</v>
      </c>
      <c r="F88" t="s">
        <v>3670</v>
      </c>
      <c r="G88" s="13" t="s">
        <v>3281</v>
      </c>
      <c r="I88" t="s">
        <v>6101</v>
      </c>
      <c r="J88" t="str">
        <f t="shared" si="1"/>
        <v>https://intranet.featureadmin.com/sites/projects/p050</v>
      </c>
    </row>
    <row r="89" spans="1:10" x14ac:dyDescent="0.25">
      <c r="A89" s="1" t="s">
        <v>2</v>
      </c>
      <c r="B89" s="2" t="s">
        <v>2000</v>
      </c>
      <c r="C89" t="s">
        <v>6051</v>
      </c>
      <c r="D89" s="15" t="str">
        <f>"locations.Add(Location.GetLocation(new Guid("""&amp;Table2[[#This Row],[WebId]]&amp;"""), """&amp;Table2[[#This Row],[displayname]]&amp;""", new Guid("""&amp;IF(C89="",Table2[[#This Row],[SiCoId]],C89)&amp;"""), Core.Models.Enums.Scope.Web, """&amp;Table2[[#This Row],[url]]&amp;"""));"&amp;IF(C89="","locations.Add(Location.GetLocation(new Guid("""&amp;Table2[[#This Row],[SiCoId]]&amp;"""), """&amp;Table2[[#This Row],[displayname]]&amp;""", new Guid("""&amp;Table2[[#This Row],[parent]]&amp;"""), Core.Models.Enums.Scope.Site, """&amp;Table2[[#This Row],[url]]&amp;"""));","")</f>
        <v>locations.Add(Location.GetLocation(new Guid("8d021b65-64f8-4244-9079-7afc33cf9fb6"), "Project 51", new Guid("aaedb13b-c222-4a91-945a-5bec45e88c14"), Core.Models.Enums.Scope.Web, "https://intranet.featureadmin.com/sites/projects/p051"));</v>
      </c>
      <c r="E89" t="s">
        <v>4727</v>
      </c>
      <c r="F89" t="s">
        <v>3671</v>
      </c>
      <c r="G89" s="13" t="s">
        <v>3281</v>
      </c>
      <c r="I89" t="s">
        <v>6102</v>
      </c>
      <c r="J89" t="str">
        <f t="shared" si="1"/>
        <v>https://intranet.featureadmin.com/sites/projects/p051</v>
      </c>
    </row>
    <row r="90" spans="1:10" x14ac:dyDescent="0.25">
      <c r="A90" s="1" t="s">
        <v>2</v>
      </c>
      <c r="B90" s="2" t="s">
        <v>2001</v>
      </c>
      <c r="C90" t="s">
        <v>6051</v>
      </c>
      <c r="D90" s="15" t="str">
        <f>"locations.Add(Location.GetLocation(new Guid("""&amp;Table2[[#This Row],[WebId]]&amp;"""), """&amp;Table2[[#This Row],[displayname]]&amp;""", new Guid("""&amp;IF(C90="",Table2[[#This Row],[SiCoId]],C90)&amp;"""), Core.Models.Enums.Scope.Web, """&amp;Table2[[#This Row],[url]]&amp;"""));"&amp;IF(C90="","locations.Add(Location.GetLocation(new Guid("""&amp;Table2[[#This Row],[SiCoId]]&amp;"""), """&amp;Table2[[#This Row],[displayname]]&amp;""", new Guid("""&amp;Table2[[#This Row],[parent]]&amp;"""), Core.Models.Enums.Scope.Site, """&amp;Table2[[#This Row],[url]]&amp;"""));","")</f>
        <v>locations.Add(Location.GetLocation(new Guid("e770094a-7ea9-4011-bfa9-852af9677e21"), "Project 52", new Guid("aaedb13b-c222-4a91-945a-5bec45e88c14"), Core.Models.Enums.Scope.Web, "https://intranet.featureadmin.com/sites/projects/p052"));</v>
      </c>
      <c r="E90" t="s">
        <v>4728</v>
      </c>
      <c r="F90" t="s">
        <v>3672</v>
      </c>
      <c r="G90" s="13" t="s">
        <v>3281</v>
      </c>
      <c r="I90" t="s">
        <v>6103</v>
      </c>
      <c r="J90" t="str">
        <f t="shared" si="1"/>
        <v>https://intranet.featureadmin.com/sites/projects/p052</v>
      </c>
    </row>
    <row r="91" spans="1:10" x14ac:dyDescent="0.25">
      <c r="A91" s="1" t="s">
        <v>2</v>
      </c>
      <c r="B91" s="2" t="s">
        <v>2002</v>
      </c>
      <c r="C91" t="s">
        <v>6051</v>
      </c>
      <c r="D91" s="15" t="str">
        <f>"locations.Add(Location.GetLocation(new Guid("""&amp;Table2[[#This Row],[WebId]]&amp;"""), """&amp;Table2[[#This Row],[displayname]]&amp;""", new Guid("""&amp;IF(C91="",Table2[[#This Row],[SiCoId]],C91)&amp;"""), Core.Models.Enums.Scope.Web, """&amp;Table2[[#This Row],[url]]&amp;"""));"&amp;IF(C91="","locations.Add(Location.GetLocation(new Guid("""&amp;Table2[[#This Row],[SiCoId]]&amp;"""), """&amp;Table2[[#This Row],[displayname]]&amp;""", new Guid("""&amp;Table2[[#This Row],[parent]]&amp;"""), Core.Models.Enums.Scope.Site, """&amp;Table2[[#This Row],[url]]&amp;"""));","")</f>
        <v>locations.Add(Location.GetLocation(new Guid("0313541f-19c3-4c00-b13f-6d37b8c8ad03"), "Project 53", new Guid("aaedb13b-c222-4a91-945a-5bec45e88c14"), Core.Models.Enums.Scope.Web, "https://intranet.featureadmin.com/sites/projects/p053"));</v>
      </c>
      <c r="E91" t="s">
        <v>4729</v>
      </c>
      <c r="F91" t="s">
        <v>3673</v>
      </c>
      <c r="G91" s="13" t="s">
        <v>3281</v>
      </c>
      <c r="I91" t="s">
        <v>6104</v>
      </c>
      <c r="J91" t="str">
        <f t="shared" si="1"/>
        <v>https://intranet.featureadmin.com/sites/projects/p053</v>
      </c>
    </row>
    <row r="92" spans="1:10" x14ac:dyDescent="0.25">
      <c r="A92" s="1" t="s">
        <v>2</v>
      </c>
      <c r="B92" s="2" t="s">
        <v>2003</v>
      </c>
      <c r="C92" t="s">
        <v>6051</v>
      </c>
      <c r="D92" s="15" t="str">
        <f>"locations.Add(Location.GetLocation(new Guid("""&amp;Table2[[#This Row],[WebId]]&amp;"""), """&amp;Table2[[#This Row],[displayname]]&amp;""", new Guid("""&amp;IF(C92="",Table2[[#This Row],[SiCoId]],C92)&amp;"""), Core.Models.Enums.Scope.Web, """&amp;Table2[[#This Row],[url]]&amp;"""));"&amp;IF(C92="","locations.Add(Location.GetLocation(new Guid("""&amp;Table2[[#This Row],[SiCoId]]&amp;"""), """&amp;Table2[[#This Row],[displayname]]&amp;""", new Guid("""&amp;Table2[[#This Row],[parent]]&amp;"""), Core.Models.Enums.Scope.Site, """&amp;Table2[[#This Row],[url]]&amp;"""));","")</f>
        <v>locations.Add(Location.GetLocation(new Guid("06eede3b-d484-4e30-b011-bf597f7ced2e"), "Project 54", new Guid("aaedb13b-c222-4a91-945a-5bec45e88c14"), Core.Models.Enums.Scope.Web, "https://intranet.featureadmin.com/sites/projects/p054"));</v>
      </c>
      <c r="E92" t="s">
        <v>4730</v>
      </c>
      <c r="F92" t="s">
        <v>3674</v>
      </c>
      <c r="G92" s="13" t="s">
        <v>3281</v>
      </c>
      <c r="I92" t="s">
        <v>6105</v>
      </c>
      <c r="J92" t="str">
        <f t="shared" si="1"/>
        <v>https://intranet.featureadmin.com/sites/projects/p054</v>
      </c>
    </row>
    <row r="93" spans="1:10" x14ac:dyDescent="0.25">
      <c r="A93" s="1" t="s">
        <v>2</v>
      </c>
      <c r="B93" s="2" t="s">
        <v>2004</v>
      </c>
      <c r="C93" t="s">
        <v>6051</v>
      </c>
      <c r="D93" s="15" t="str">
        <f>"locations.Add(Location.GetLocation(new Guid("""&amp;Table2[[#This Row],[WebId]]&amp;"""), """&amp;Table2[[#This Row],[displayname]]&amp;""", new Guid("""&amp;IF(C93="",Table2[[#This Row],[SiCoId]],C93)&amp;"""), Core.Models.Enums.Scope.Web, """&amp;Table2[[#This Row],[url]]&amp;"""));"&amp;IF(C93="","locations.Add(Location.GetLocation(new Guid("""&amp;Table2[[#This Row],[SiCoId]]&amp;"""), """&amp;Table2[[#This Row],[displayname]]&amp;""", new Guid("""&amp;Table2[[#This Row],[parent]]&amp;"""), Core.Models.Enums.Scope.Site, """&amp;Table2[[#This Row],[url]]&amp;"""));","")</f>
        <v>locations.Add(Location.GetLocation(new Guid("1055a9a8-ea4e-4dd6-9559-9c9178775649"), "Project 55", new Guid("aaedb13b-c222-4a91-945a-5bec45e88c14"), Core.Models.Enums.Scope.Web, "https://intranet.featureadmin.com/sites/projects/p055"));</v>
      </c>
      <c r="E93" t="s">
        <v>4731</v>
      </c>
      <c r="F93" t="s">
        <v>3675</v>
      </c>
      <c r="G93" s="13" t="s">
        <v>3281</v>
      </c>
      <c r="I93" t="s">
        <v>6106</v>
      </c>
      <c r="J93" t="str">
        <f t="shared" si="1"/>
        <v>https://intranet.featureadmin.com/sites/projects/p055</v>
      </c>
    </row>
    <row r="94" spans="1:10" x14ac:dyDescent="0.25">
      <c r="A94" s="1" t="s">
        <v>2</v>
      </c>
      <c r="B94" s="2" t="s">
        <v>2005</v>
      </c>
      <c r="C94" t="s">
        <v>6051</v>
      </c>
      <c r="D94" s="15" t="str">
        <f>"locations.Add(Location.GetLocation(new Guid("""&amp;Table2[[#This Row],[WebId]]&amp;"""), """&amp;Table2[[#This Row],[displayname]]&amp;""", new Guid("""&amp;IF(C94="",Table2[[#This Row],[SiCoId]],C94)&amp;"""), Core.Models.Enums.Scope.Web, """&amp;Table2[[#This Row],[url]]&amp;"""));"&amp;IF(C94="","locations.Add(Location.GetLocation(new Guid("""&amp;Table2[[#This Row],[SiCoId]]&amp;"""), """&amp;Table2[[#This Row],[displayname]]&amp;""", new Guid("""&amp;Table2[[#This Row],[parent]]&amp;"""), Core.Models.Enums.Scope.Site, """&amp;Table2[[#This Row],[url]]&amp;"""));","")</f>
        <v>locations.Add(Location.GetLocation(new Guid("c052ddaa-f273-4ece-b3f2-3185e71a78d0"), "Project 56", new Guid("aaedb13b-c222-4a91-945a-5bec45e88c14"), Core.Models.Enums.Scope.Web, "https://intranet.featureadmin.com/sites/projects/p056"));</v>
      </c>
      <c r="E94" t="s">
        <v>4732</v>
      </c>
      <c r="F94" t="s">
        <v>3676</v>
      </c>
      <c r="G94" s="13" t="s">
        <v>3281</v>
      </c>
      <c r="I94" t="s">
        <v>6107</v>
      </c>
      <c r="J94" t="str">
        <f t="shared" si="1"/>
        <v>https://intranet.featureadmin.com/sites/projects/p056</v>
      </c>
    </row>
    <row r="95" spans="1:10" x14ac:dyDescent="0.25">
      <c r="A95" s="1" t="s">
        <v>2</v>
      </c>
      <c r="B95" s="2" t="s">
        <v>2006</v>
      </c>
      <c r="C95" t="s">
        <v>6051</v>
      </c>
      <c r="D95" s="15" t="str">
        <f>"locations.Add(Location.GetLocation(new Guid("""&amp;Table2[[#This Row],[WebId]]&amp;"""), """&amp;Table2[[#This Row],[displayname]]&amp;""", new Guid("""&amp;IF(C95="",Table2[[#This Row],[SiCoId]],C95)&amp;"""), Core.Models.Enums.Scope.Web, """&amp;Table2[[#This Row],[url]]&amp;"""));"&amp;IF(C95="","locations.Add(Location.GetLocation(new Guid("""&amp;Table2[[#This Row],[SiCoId]]&amp;"""), """&amp;Table2[[#This Row],[displayname]]&amp;""", new Guid("""&amp;Table2[[#This Row],[parent]]&amp;"""), Core.Models.Enums.Scope.Site, """&amp;Table2[[#This Row],[url]]&amp;"""));","")</f>
        <v>locations.Add(Location.GetLocation(new Guid("3cbb6eb4-266b-4c06-a865-a0a93e1c281c"), "Project 57", new Guid("aaedb13b-c222-4a91-945a-5bec45e88c14"), Core.Models.Enums.Scope.Web, "https://intranet.featureadmin.com/sites/projects/p057"));</v>
      </c>
      <c r="E95" t="s">
        <v>4733</v>
      </c>
      <c r="F95" t="s">
        <v>3677</v>
      </c>
      <c r="G95" s="13" t="s">
        <v>3281</v>
      </c>
      <c r="I95" t="s">
        <v>6108</v>
      </c>
      <c r="J95" t="str">
        <f t="shared" si="1"/>
        <v>https://intranet.featureadmin.com/sites/projects/p057</v>
      </c>
    </row>
    <row r="96" spans="1:10" x14ac:dyDescent="0.25">
      <c r="A96" s="1" t="s">
        <v>2</v>
      </c>
      <c r="B96" s="2" t="s">
        <v>2007</v>
      </c>
      <c r="C96" t="s">
        <v>6051</v>
      </c>
      <c r="D96" s="15" t="str">
        <f>"locations.Add(Location.GetLocation(new Guid("""&amp;Table2[[#This Row],[WebId]]&amp;"""), """&amp;Table2[[#This Row],[displayname]]&amp;""", new Guid("""&amp;IF(C96="",Table2[[#This Row],[SiCoId]],C96)&amp;"""), Core.Models.Enums.Scope.Web, """&amp;Table2[[#This Row],[url]]&amp;"""));"&amp;IF(C96="","locations.Add(Location.GetLocation(new Guid("""&amp;Table2[[#This Row],[SiCoId]]&amp;"""), """&amp;Table2[[#This Row],[displayname]]&amp;""", new Guid("""&amp;Table2[[#This Row],[parent]]&amp;"""), Core.Models.Enums.Scope.Site, """&amp;Table2[[#This Row],[url]]&amp;"""));","")</f>
        <v>locations.Add(Location.GetLocation(new Guid("2f7911dd-068c-4024-b5b2-bb01c7d6125d"), "Project 58", new Guid("aaedb13b-c222-4a91-945a-5bec45e88c14"), Core.Models.Enums.Scope.Web, "https://intranet.featureadmin.com/sites/projects/p058"));</v>
      </c>
      <c r="E96" t="s">
        <v>4734</v>
      </c>
      <c r="F96" t="s">
        <v>3678</v>
      </c>
      <c r="G96" s="13" t="s">
        <v>3281</v>
      </c>
      <c r="I96" t="s">
        <v>6109</v>
      </c>
      <c r="J96" t="str">
        <f t="shared" si="1"/>
        <v>https://intranet.featureadmin.com/sites/projects/p058</v>
      </c>
    </row>
    <row r="97" spans="1:10" x14ac:dyDescent="0.25">
      <c r="A97" s="1" t="s">
        <v>2</v>
      </c>
      <c r="B97" s="2" t="s">
        <v>2008</v>
      </c>
      <c r="C97" t="s">
        <v>6051</v>
      </c>
      <c r="D97" s="15" t="str">
        <f>"locations.Add(Location.GetLocation(new Guid("""&amp;Table2[[#This Row],[WebId]]&amp;"""), """&amp;Table2[[#This Row],[displayname]]&amp;""", new Guid("""&amp;IF(C97="",Table2[[#This Row],[SiCoId]],C97)&amp;"""), Core.Models.Enums.Scope.Web, """&amp;Table2[[#This Row],[url]]&amp;"""));"&amp;IF(C97="","locations.Add(Location.GetLocation(new Guid("""&amp;Table2[[#This Row],[SiCoId]]&amp;"""), """&amp;Table2[[#This Row],[displayname]]&amp;""", new Guid("""&amp;Table2[[#This Row],[parent]]&amp;"""), Core.Models.Enums.Scope.Site, """&amp;Table2[[#This Row],[url]]&amp;"""));","")</f>
        <v>locations.Add(Location.GetLocation(new Guid("57f543d2-8283-41fa-ba8b-097c3b57da90"), "Project 59", new Guid("aaedb13b-c222-4a91-945a-5bec45e88c14"), Core.Models.Enums.Scope.Web, "https://intranet.featureadmin.com/sites/projects/p059"));</v>
      </c>
      <c r="E97" t="s">
        <v>4735</v>
      </c>
      <c r="F97" t="s">
        <v>3679</v>
      </c>
      <c r="G97" s="13" t="s">
        <v>3281</v>
      </c>
      <c r="I97" t="s">
        <v>6110</v>
      </c>
      <c r="J97" t="str">
        <f t="shared" si="1"/>
        <v>https://intranet.featureadmin.com/sites/projects/p059</v>
      </c>
    </row>
    <row r="98" spans="1:10" x14ac:dyDescent="0.25">
      <c r="A98" s="1" t="s">
        <v>2</v>
      </c>
      <c r="B98" s="2" t="s">
        <v>2009</v>
      </c>
      <c r="C98" t="s">
        <v>6051</v>
      </c>
      <c r="D98" s="15" t="str">
        <f>"locations.Add(Location.GetLocation(new Guid("""&amp;Table2[[#This Row],[WebId]]&amp;"""), """&amp;Table2[[#This Row],[displayname]]&amp;""", new Guid("""&amp;IF(C98="",Table2[[#This Row],[SiCoId]],C98)&amp;"""), Core.Models.Enums.Scope.Web, """&amp;Table2[[#This Row],[url]]&amp;"""));"&amp;IF(C98="","locations.Add(Location.GetLocation(new Guid("""&amp;Table2[[#This Row],[SiCoId]]&amp;"""), """&amp;Table2[[#This Row],[displayname]]&amp;""", new Guid("""&amp;Table2[[#This Row],[parent]]&amp;"""), Core.Models.Enums.Scope.Site, """&amp;Table2[[#This Row],[url]]&amp;"""));","")</f>
        <v>locations.Add(Location.GetLocation(new Guid("f772e3ea-1138-4a92-8456-12e3cb3b9927"), "Project 60", new Guid("aaedb13b-c222-4a91-945a-5bec45e88c14"), Core.Models.Enums.Scope.Web, "https://intranet.featureadmin.com/sites/projects/p060"));</v>
      </c>
      <c r="E98" t="s">
        <v>4736</v>
      </c>
      <c r="F98" t="s">
        <v>3680</v>
      </c>
      <c r="G98" s="13" t="s">
        <v>3281</v>
      </c>
      <c r="I98" t="s">
        <v>6111</v>
      </c>
      <c r="J98" t="str">
        <f t="shared" si="1"/>
        <v>https://intranet.featureadmin.com/sites/projects/p060</v>
      </c>
    </row>
    <row r="99" spans="1:10" x14ac:dyDescent="0.25">
      <c r="A99" s="1" t="s">
        <v>2</v>
      </c>
      <c r="B99" s="2" t="s">
        <v>2010</v>
      </c>
      <c r="C99" t="s">
        <v>6051</v>
      </c>
      <c r="D99" s="15" t="str">
        <f>"locations.Add(Location.GetLocation(new Guid("""&amp;Table2[[#This Row],[WebId]]&amp;"""), """&amp;Table2[[#This Row],[displayname]]&amp;""", new Guid("""&amp;IF(C99="",Table2[[#This Row],[SiCoId]],C99)&amp;"""), Core.Models.Enums.Scope.Web, """&amp;Table2[[#This Row],[url]]&amp;"""));"&amp;IF(C99="","locations.Add(Location.GetLocation(new Guid("""&amp;Table2[[#This Row],[SiCoId]]&amp;"""), """&amp;Table2[[#This Row],[displayname]]&amp;""", new Guid("""&amp;Table2[[#This Row],[parent]]&amp;"""), Core.Models.Enums.Scope.Site, """&amp;Table2[[#This Row],[url]]&amp;"""));","")</f>
        <v>locations.Add(Location.GetLocation(new Guid("e5878ca2-0a26-401e-b5cf-73da3be7957b"), "Project 61", new Guid("aaedb13b-c222-4a91-945a-5bec45e88c14"), Core.Models.Enums.Scope.Web, "https://intranet.featureadmin.com/sites/projects/p061"));</v>
      </c>
      <c r="E99" t="s">
        <v>4737</v>
      </c>
      <c r="F99" t="s">
        <v>3681</v>
      </c>
      <c r="G99" s="13" t="s">
        <v>3281</v>
      </c>
      <c r="I99" t="s">
        <v>6112</v>
      </c>
      <c r="J99" t="str">
        <f t="shared" si="1"/>
        <v>https://intranet.featureadmin.com/sites/projects/p061</v>
      </c>
    </row>
    <row r="100" spans="1:10" x14ac:dyDescent="0.25">
      <c r="A100" s="1" t="s">
        <v>2</v>
      </c>
      <c r="B100" s="2" t="s">
        <v>2011</v>
      </c>
      <c r="C100" t="s">
        <v>6051</v>
      </c>
      <c r="D100" s="15" t="str">
        <f>"locations.Add(Location.GetLocation(new Guid("""&amp;Table2[[#This Row],[WebId]]&amp;"""), """&amp;Table2[[#This Row],[displayname]]&amp;""", new Guid("""&amp;IF(C100="",Table2[[#This Row],[SiCoId]],C100)&amp;"""), Core.Models.Enums.Scope.Web, """&amp;Table2[[#This Row],[url]]&amp;"""));"&amp;IF(C100="","locations.Add(Location.GetLocation(new Guid("""&amp;Table2[[#This Row],[SiCoId]]&amp;"""), """&amp;Table2[[#This Row],[displayname]]&amp;""", new Guid("""&amp;Table2[[#This Row],[parent]]&amp;"""), Core.Models.Enums.Scope.Site, """&amp;Table2[[#This Row],[url]]&amp;"""));","")</f>
        <v>locations.Add(Location.GetLocation(new Guid("8023e5d4-bf18-4d58-8a61-f71faab693ea"), "Project 62", new Guid("aaedb13b-c222-4a91-945a-5bec45e88c14"), Core.Models.Enums.Scope.Web, "https://intranet.featureadmin.com/sites/projects/p062"));</v>
      </c>
      <c r="E100" t="s">
        <v>4738</v>
      </c>
      <c r="F100" t="s">
        <v>3682</v>
      </c>
      <c r="G100" s="13" t="s">
        <v>3281</v>
      </c>
      <c r="I100" t="s">
        <v>6113</v>
      </c>
      <c r="J100" t="str">
        <f t="shared" si="1"/>
        <v>https://intranet.featureadmin.com/sites/projects/p062</v>
      </c>
    </row>
    <row r="101" spans="1:10" x14ac:dyDescent="0.25">
      <c r="A101" s="1" t="s">
        <v>2</v>
      </c>
      <c r="B101" s="2" t="s">
        <v>2012</v>
      </c>
      <c r="C101" t="s">
        <v>6051</v>
      </c>
      <c r="D101" s="15" t="str">
        <f>"locations.Add(Location.GetLocation(new Guid("""&amp;Table2[[#This Row],[WebId]]&amp;"""), """&amp;Table2[[#This Row],[displayname]]&amp;""", new Guid("""&amp;IF(C101="",Table2[[#This Row],[SiCoId]],C101)&amp;"""), Core.Models.Enums.Scope.Web, """&amp;Table2[[#This Row],[url]]&amp;"""));"&amp;IF(C101="","locations.Add(Location.GetLocation(new Guid("""&amp;Table2[[#This Row],[SiCoId]]&amp;"""), """&amp;Table2[[#This Row],[displayname]]&amp;""", new Guid("""&amp;Table2[[#This Row],[parent]]&amp;"""), Core.Models.Enums.Scope.Site, """&amp;Table2[[#This Row],[url]]&amp;"""));","")</f>
        <v>locations.Add(Location.GetLocation(new Guid("36ba8fb1-2c36-4971-9087-885fd21ade7a"), "Project 63", new Guid("aaedb13b-c222-4a91-945a-5bec45e88c14"), Core.Models.Enums.Scope.Web, "https://intranet.featureadmin.com/sites/projects/p063"));</v>
      </c>
      <c r="E101" t="s">
        <v>4739</v>
      </c>
      <c r="F101" t="s">
        <v>3683</v>
      </c>
      <c r="G101" s="13" t="s">
        <v>3281</v>
      </c>
      <c r="I101" t="s">
        <v>6114</v>
      </c>
      <c r="J101" t="str">
        <f t="shared" si="1"/>
        <v>https://intranet.featureadmin.com/sites/projects/p063</v>
      </c>
    </row>
    <row r="102" spans="1:10" x14ac:dyDescent="0.25">
      <c r="A102" s="1" t="s">
        <v>2</v>
      </c>
      <c r="B102" s="2" t="s">
        <v>2013</v>
      </c>
      <c r="C102" t="s">
        <v>6051</v>
      </c>
      <c r="D102" s="15" t="str">
        <f>"locations.Add(Location.GetLocation(new Guid("""&amp;Table2[[#This Row],[WebId]]&amp;"""), """&amp;Table2[[#This Row],[displayname]]&amp;""", new Guid("""&amp;IF(C102="",Table2[[#This Row],[SiCoId]],C102)&amp;"""), Core.Models.Enums.Scope.Web, """&amp;Table2[[#This Row],[url]]&amp;"""));"&amp;IF(C102="","locations.Add(Location.GetLocation(new Guid("""&amp;Table2[[#This Row],[SiCoId]]&amp;"""), """&amp;Table2[[#This Row],[displayname]]&amp;""", new Guid("""&amp;Table2[[#This Row],[parent]]&amp;"""), Core.Models.Enums.Scope.Site, """&amp;Table2[[#This Row],[url]]&amp;"""));","")</f>
        <v>locations.Add(Location.GetLocation(new Guid("b1dcd40a-6688-42ce-b66b-450b8174555e"), "Project 64", new Guid("aaedb13b-c222-4a91-945a-5bec45e88c14"), Core.Models.Enums.Scope.Web, "https://intranet.featureadmin.com/sites/projects/p064"));</v>
      </c>
      <c r="E102" t="s">
        <v>4740</v>
      </c>
      <c r="F102" t="s">
        <v>3684</v>
      </c>
      <c r="G102" s="13" t="s">
        <v>3281</v>
      </c>
      <c r="I102" t="s">
        <v>6115</v>
      </c>
      <c r="J102" t="str">
        <f t="shared" si="1"/>
        <v>https://intranet.featureadmin.com/sites/projects/p064</v>
      </c>
    </row>
    <row r="103" spans="1:10" x14ac:dyDescent="0.25">
      <c r="A103" s="1" t="s">
        <v>2</v>
      </c>
      <c r="B103" s="2" t="s">
        <v>2014</v>
      </c>
      <c r="C103" t="s">
        <v>6051</v>
      </c>
      <c r="D103" s="15" t="str">
        <f>"locations.Add(Location.GetLocation(new Guid("""&amp;Table2[[#This Row],[WebId]]&amp;"""), """&amp;Table2[[#This Row],[displayname]]&amp;""", new Guid("""&amp;IF(C103="",Table2[[#This Row],[SiCoId]],C103)&amp;"""), Core.Models.Enums.Scope.Web, """&amp;Table2[[#This Row],[url]]&amp;"""));"&amp;IF(C103="","locations.Add(Location.GetLocation(new Guid("""&amp;Table2[[#This Row],[SiCoId]]&amp;"""), """&amp;Table2[[#This Row],[displayname]]&amp;""", new Guid("""&amp;Table2[[#This Row],[parent]]&amp;"""), Core.Models.Enums.Scope.Site, """&amp;Table2[[#This Row],[url]]&amp;"""));","")</f>
        <v>locations.Add(Location.GetLocation(new Guid("2ad961bd-178d-40d8-a3d5-e50228bc0743"), "Project 65", new Guid("aaedb13b-c222-4a91-945a-5bec45e88c14"), Core.Models.Enums.Scope.Web, "https://intranet.featureadmin.com/sites/projects/p065"));</v>
      </c>
      <c r="E103" t="s">
        <v>4741</v>
      </c>
      <c r="F103" t="s">
        <v>3685</v>
      </c>
      <c r="G103" s="13" t="s">
        <v>3281</v>
      </c>
      <c r="I103" t="s">
        <v>6116</v>
      </c>
      <c r="J103" t="str">
        <f t="shared" si="1"/>
        <v>https://intranet.featureadmin.com/sites/projects/p065</v>
      </c>
    </row>
    <row r="104" spans="1:10" x14ac:dyDescent="0.25">
      <c r="A104" s="1" t="s">
        <v>2</v>
      </c>
      <c r="B104" s="2" t="s">
        <v>2015</v>
      </c>
      <c r="C104" t="s">
        <v>6051</v>
      </c>
      <c r="D104" s="15" t="str">
        <f>"locations.Add(Location.GetLocation(new Guid("""&amp;Table2[[#This Row],[WebId]]&amp;"""), """&amp;Table2[[#This Row],[displayname]]&amp;""", new Guid("""&amp;IF(C104="",Table2[[#This Row],[SiCoId]],C104)&amp;"""), Core.Models.Enums.Scope.Web, """&amp;Table2[[#This Row],[url]]&amp;"""));"&amp;IF(C104="","locations.Add(Location.GetLocation(new Guid("""&amp;Table2[[#This Row],[SiCoId]]&amp;"""), """&amp;Table2[[#This Row],[displayname]]&amp;""", new Guid("""&amp;Table2[[#This Row],[parent]]&amp;"""), Core.Models.Enums.Scope.Site, """&amp;Table2[[#This Row],[url]]&amp;"""));","")</f>
        <v>locations.Add(Location.GetLocation(new Guid("defe6042-74f8-4b88-84b1-6b2d9a2b8787"), "Project 66", new Guid("aaedb13b-c222-4a91-945a-5bec45e88c14"), Core.Models.Enums.Scope.Web, "https://intranet.featureadmin.com/sites/projects/p066"));</v>
      </c>
      <c r="E104" t="s">
        <v>4742</v>
      </c>
      <c r="F104" t="s">
        <v>3686</v>
      </c>
      <c r="G104" s="13" t="s">
        <v>3281</v>
      </c>
      <c r="I104" t="s">
        <v>6117</v>
      </c>
      <c r="J104" t="str">
        <f t="shared" si="1"/>
        <v>https://intranet.featureadmin.com/sites/projects/p066</v>
      </c>
    </row>
    <row r="105" spans="1:10" x14ac:dyDescent="0.25">
      <c r="A105" s="1" t="s">
        <v>2</v>
      </c>
      <c r="B105" s="2" t="s">
        <v>2016</v>
      </c>
      <c r="C105" t="s">
        <v>6051</v>
      </c>
      <c r="D105" s="15" t="str">
        <f>"locations.Add(Location.GetLocation(new Guid("""&amp;Table2[[#This Row],[WebId]]&amp;"""), """&amp;Table2[[#This Row],[displayname]]&amp;""", new Guid("""&amp;IF(C105="",Table2[[#This Row],[SiCoId]],C105)&amp;"""), Core.Models.Enums.Scope.Web, """&amp;Table2[[#This Row],[url]]&amp;"""));"&amp;IF(C105="","locations.Add(Location.GetLocation(new Guid("""&amp;Table2[[#This Row],[SiCoId]]&amp;"""), """&amp;Table2[[#This Row],[displayname]]&amp;""", new Guid("""&amp;Table2[[#This Row],[parent]]&amp;"""), Core.Models.Enums.Scope.Site, """&amp;Table2[[#This Row],[url]]&amp;"""));","")</f>
        <v>locations.Add(Location.GetLocation(new Guid("6b71f860-3910-4486-828d-32d9bd708878"), "Project 67", new Guid("aaedb13b-c222-4a91-945a-5bec45e88c14"), Core.Models.Enums.Scope.Web, "https://intranet.featureadmin.com/sites/projects/p067"));</v>
      </c>
      <c r="E105" t="s">
        <v>4743</v>
      </c>
      <c r="F105" t="s">
        <v>3687</v>
      </c>
      <c r="G105" s="13" t="s">
        <v>3281</v>
      </c>
      <c r="I105" t="s">
        <v>6118</v>
      </c>
      <c r="J105" t="str">
        <f t="shared" si="1"/>
        <v>https://intranet.featureadmin.com/sites/projects/p067</v>
      </c>
    </row>
    <row r="106" spans="1:10" x14ac:dyDescent="0.25">
      <c r="A106" s="1" t="s">
        <v>2</v>
      </c>
      <c r="B106" s="2" t="s">
        <v>2017</v>
      </c>
      <c r="C106" t="s">
        <v>6051</v>
      </c>
      <c r="D106" s="15" t="str">
        <f>"locations.Add(Location.GetLocation(new Guid("""&amp;Table2[[#This Row],[WebId]]&amp;"""), """&amp;Table2[[#This Row],[displayname]]&amp;""", new Guid("""&amp;IF(C106="",Table2[[#This Row],[SiCoId]],C106)&amp;"""), Core.Models.Enums.Scope.Web, """&amp;Table2[[#This Row],[url]]&amp;"""));"&amp;IF(C106="","locations.Add(Location.GetLocation(new Guid("""&amp;Table2[[#This Row],[SiCoId]]&amp;"""), """&amp;Table2[[#This Row],[displayname]]&amp;""", new Guid("""&amp;Table2[[#This Row],[parent]]&amp;"""), Core.Models.Enums.Scope.Site, """&amp;Table2[[#This Row],[url]]&amp;"""));","")</f>
        <v>locations.Add(Location.GetLocation(new Guid("b4863e2e-0af3-4e22-b094-08c5105d7ef6"), "Project 68", new Guid("aaedb13b-c222-4a91-945a-5bec45e88c14"), Core.Models.Enums.Scope.Web, "https://intranet.featureadmin.com/sites/projects/p068"));</v>
      </c>
      <c r="E106" t="s">
        <v>4744</v>
      </c>
      <c r="F106" t="s">
        <v>3688</v>
      </c>
      <c r="G106" s="13" t="s">
        <v>3281</v>
      </c>
      <c r="I106" t="s">
        <v>6119</v>
      </c>
      <c r="J106" t="str">
        <f t="shared" si="1"/>
        <v>https://intranet.featureadmin.com/sites/projects/p068</v>
      </c>
    </row>
    <row r="107" spans="1:10" x14ac:dyDescent="0.25">
      <c r="A107" s="1" t="s">
        <v>2</v>
      </c>
      <c r="B107" s="2" t="s">
        <v>2018</v>
      </c>
      <c r="C107" t="s">
        <v>6051</v>
      </c>
      <c r="D107" s="15" t="str">
        <f>"locations.Add(Location.GetLocation(new Guid("""&amp;Table2[[#This Row],[WebId]]&amp;"""), """&amp;Table2[[#This Row],[displayname]]&amp;""", new Guid("""&amp;IF(C107="",Table2[[#This Row],[SiCoId]],C107)&amp;"""), Core.Models.Enums.Scope.Web, """&amp;Table2[[#This Row],[url]]&amp;"""));"&amp;IF(C107="","locations.Add(Location.GetLocation(new Guid("""&amp;Table2[[#This Row],[SiCoId]]&amp;"""), """&amp;Table2[[#This Row],[displayname]]&amp;""", new Guid("""&amp;Table2[[#This Row],[parent]]&amp;"""), Core.Models.Enums.Scope.Site, """&amp;Table2[[#This Row],[url]]&amp;"""));","")</f>
        <v>locations.Add(Location.GetLocation(new Guid("729d3aff-55b0-4396-b114-66133311bbf1"), "Project 69", new Guid("aaedb13b-c222-4a91-945a-5bec45e88c14"), Core.Models.Enums.Scope.Web, "https://intranet.featureadmin.com/sites/projects/p069"));</v>
      </c>
      <c r="E107" t="s">
        <v>4745</v>
      </c>
      <c r="F107" t="s">
        <v>3689</v>
      </c>
      <c r="G107" s="13" t="s">
        <v>3281</v>
      </c>
      <c r="I107" t="s">
        <v>6120</v>
      </c>
      <c r="J107" t="str">
        <f t="shared" si="1"/>
        <v>https://intranet.featureadmin.com/sites/projects/p069</v>
      </c>
    </row>
    <row r="108" spans="1:10" x14ac:dyDescent="0.25">
      <c r="A108" s="1" t="s">
        <v>2</v>
      </c>
      <c r="B108" s="2" t="s">
        <v>2019</v>
      </c>
      <c r="C108" t="s">
        <v>6051</v>
      </c>
      <c r="D108" s="15" t="str">
        <f>"locations.Add(Location.GetLocation(new Guid("""&amp;Table2[[#This Row],[WebId]]&amp;"""), """&amp;Table2[[#This Row],[displayname]]&amp;""", new Guid("""&amp;IF(C108="",Table2[[#This Row],[SiCoId]],C108)&amp;"""), Core.Models.Enums.Scope.Web, """&amp;Table2[[#This Row],[url]]&amp;"""));"&amp;IF(C108="","locations.Add(Location.GetLocation(new Guid("""&amp;Table2[[#This Row],[SiCoId]]&amp;"""), """&amp;Table2[[#This Row],[displayname]]&amp;""", new Guid("""&amp;Table2[[#This Row],[parent]]&amp;"""), Core.Models.Enums.Scope.Site, """&amp;Table2[[#This Row],[url]]&amp;"""));","")</f>
        <v>locations.Add(Location.GetLocation(new Guid("e6e3f04e-499f-45c5-8444-96ddee0a8394"), "Project 70", new Guid("aaedb13b-c222-4a91-945a-5bec45e88c14"), Core.Models.Enums.Scope.Web, "https://intranet.featureadmin.com/sites/projects/p070"));</v>
      </c>
      <c r="E108" t="s">
        <v>4746</v>
      </c>
      <c r="F108" t="s">
        <v>3690</v>
      </c>
      <c r="G108" s="13" t="s">
        <v>3281</v>
      </c>
      <c r="I108" t="s">
        <v>6121</v>
      </c>
      <c r="J108" t="str">
        <f t="shared" si="1"/>
        <v>https://intranet.featureadmin.com/sites/projects/p070</v>
      </c>
    </row>
    <row r="109" spans="1:10" x14ac:dyDescent="0.25">
      <c r="A109" s="1" t="s">
        <v>2</v>
      </c>
      <c r="B109" s="2" t="s">
        <v>2020</v>
      </c>
      <c r="C109" t="s">
        <v>6051</v>
      </c>
      <c r="D109" s="15" t="str">
        <f>"locations.Add(Location.GetLocation(new Guid("""&amp;Table2[[#This Row],[WebId]]&amp;"""), """&amp;Table2[[#This Row],[displayname]]&amp;""", new Guid("""&amp;IF(C109="",Table2[[#This Row],[SiCoId]],C109)&amp;"""), Core.Models.Enums.Scope.Web, """&amp;Table2[[#This Row],[url]]&amp;"""));"&amp;IF(C109="","locations.Add(Location.GetLocation(new Guid("""&amp;Table2[[#This Row],[SiCoId]]&amp;"""), """&amp;Table2[[#This Row],[displayname]]&amp;""", new Guid("""&amp;Table2[[#This Row],[parent]]&amp;"""), Core.Models.Enums.Scope.Site, """&amp;Table2[[#This Row],[url]]&amp;"""));","")</f>
        <v>locations.Add(Location.GetLocation(new Guid("9ad21ea7-8172-4466-818e-e572a7abc232"), "Project 71", new Guid("aaedb13b-c222-4a91-945a-5bec45e88c14"), Core.Models.Enums.Scope.Web, "https://intranet.featureadmin.com/sites/projects/p071"));</v>
      </c>
      <c r="E109" t="s">
        <v>4747</v>
      </c>
      <c r="F109" t="s">
        <v>3691</v>
      </c>
      <c r="G109" s="13" t="s">
        <v>3281</v>
      </c>
      <c r="I109" t="s">
        <v>6122</v>
      </c>
      <c r="J109" t="str">
        <f t="shared" si="1"/>
        <v>https://intranet.featureadmin.com/sites/projects/p071</v>
      </c>
    </row>
    <row r="110" spans="1:10" x14ac:dyDescent="0.25">
      <c r="A110" s="1" t="s">
        <v>2</v>
      </c>
      <c r="B110" s="2" t="s">
        <v>2021</v>
      </c>
      <c r="C110" t="s">
        <v>6051</v>
      </c>
      <c r="D110" s="15" t="str">
        <f>"locations.Add(Location.GetLocation(new Guid("""&amp;Table2[[#This Row],[WebId]]&amp;"""), """&amp;Table2[[#This Row],[displayname]]&amp;""", new Guid("""&amp;IF(C110="",Table2[[#This Row],[SiCoId]],C110)&amp;"""), Core.Models.Enums.Scope.Web, """&amp;Table2[[#This Row],[url]]&amp;"""));"&amp;IF(C110="","locations.Add(Location.GetLocation(new Guid("""&amp;Table2[[#This Row],[SiCoId]]&amp;"""), """&amp;Table2[[#This Row],[displayname]]&amp;""", new Guid("""&amp;Table2[[#This Row],[parent]]&amp;"""), Core.Models.Enums.Scope.Site, """&amp;Table2[[#This Row],[url]]&amp;"""));","")</f>
        <v>locations.Add(Location.GetLocation(new Guid("15617b3c-4989-4b6c-8e89-73a4a6c2c441"), "Project 72", new Guid("aaedb13b-c222-4a91-945a-5bec45e88c14"), Core.Models.Enums.Scope.Web, "https://intranet.featureadmin.com/sites/projects/p072"));</v>
      </c>
      <c r="E110" t="s">
        <v>4748</v>
      </c>
      <c r="F110" t="s">
        <v>3692</v>
      </c>
      <c r="G110" s="13" t="s">
        <v>3281</v>
      </c>
      <c r="I110" t="s">
        <v>6123</v>
      </c>
      <c r="J110" t="str">
        <f t="shared" si="1"/>
        <v>https://intranet.featureadmin.com/sites/projects/p072</v>
      </c>
    </row>
    <row r="111" spans="1:10" x14ac:dyDescent="0.25">
      <c r="A111" s="1" t="s">
        <v>2</v>
      </c>
      <c r="B111" s="2" t="s">
        <v>2022</v>
      </c>
      <c r="C111" t="s">
        <v>6051</v>
      </c>
      <c r="D111" s="15" t="str">
        <f>"locations.Add(Location.GetLocation(new Guid("""&amp;Table2[[#This Row],[WebId]]&amp;"""), """&amp;Table2[[#This Row],[displayname]]&amp;""", new Guid("""&amp;IF(C111="",Table2[[#This Row],[SiCoId]],C111)&amp;"""), Core.Models.Enums.Scope.Web, """&amp;Table2[[#This Row],[url]]&amp;"""));"&amp;IF(C111="","locations.Add(Location.GetLocation(new Guid("""&amp;Table2[[#This Row],[SiCoId]]&amp;"""), """&amp;Table2[[#This Row],[displayname]]&amp;""", new Guid("""&amp;Table2[[#This Row],[parent]]&amp;"""), Core.Models.Enums.Scope.Site, """&amp;Table2[[#This Row],[url]]&amp;"""));","")</f>
        <v>locations.Add(Location.GetLocation(new Guid("43a624df-65d7-4e9b-bc03-362329899ffd"), "Project 73", new Guid("aaedb13b-c222-4a91-945a-5bec45e88c14"), Core.Models.Enums.Scope.Web, "https://intranet.featureadmin.com/sites/projects/p073"));</v>
      </c>
      <c r="E111" t="s">
        <v>4749</v>
      </c>
      <c r="F111" t="s">
        <v>3693</v>
      </c>
      <c r="G111" s="13" t="s">
        <v>3281</v>
      </c>
      <c r="I111" t="s">
        <v>6124</v>
      </c>
      <c r="J111" t="str">
        <f t="shared" si="1"/>
        <v>https://intranet.featureadmin.com/sites/projects/p073</v>
      </c>
    </row>
    <row r="112" spans="1:10" x14ac:dyDescent="0.25">
      <c r="A112" s="1" t="s">
        <v>2</v>
      </c>
      <c r="B112" s="2" t="s">
        <v>2023</v>
      </c>
      <c r="C112" t="s">
        <v>6051</v>
      </c>
      <c r="D112" s="15" t="str">
        <f>"locations.Add(Location.GetLocation(new Guid("""&amp;Table2[[#This Row],[WebId]]&amp;"""), """&amp;Table2[[#This Row],[displayname]]&amp;""", new Guid("""&amp;IF(C112="",Table2[[#This Row],[SiCoId]],C112)&amp;"""), Core.Models.Enums.Scope.Web, """&amp;Table2[[#This Row],[url]]&amp;"""));"&amp;IF(C112="","locations.Add(Location.GetLocation(new Guid("""&amp;Table2[[#This Row],[SiCoId]]&amp;"""), """&amp;Table2[[#This Row],[displayname]]&amp;""", new Guid("""&amp;Table2[[#This Row],[parent]]&amp;"""), Core.Models.Enums.Scope.Site, """&amp;Table2[[#This Row],[url]]&amp;"""));","")</f>
        <v>locations.Add(Location.GetLocation(new Guid("458a5af6-84cf-4654-b3e4-a967fdbdbcc6"), "Project 74", new Guid("aaedb13b-c222-4a91-945a-5bec45e88c14"), Core.Models.Enums.Scope.Web, "https://intranet.featureadmin.com/sites/projects/p074"));</v>
      </c>
      <c r="E112" t="s">
        <v>4750</v>
      </c>
      <c r="F112" t="s">
        <v>3694</v>
      </c>
      <c r="G112" s="13" t="s">
        <v>3281</v>
      </c>
      <c r="I112" t="s">
        <v>6125</v>
      </c>
      <c r="J112" t="str">
        <f t="shared" si="1"/>
        <v>https://intranet.featureadmin.com/sites/projects/p074</v>
      </c>
    </row>
    <row r="113" spans="1:10" x14ac:dyDescent="0.25">
      <c r="A113" s="1" t="s">
        <v>2</v>
      </c>
      <c r="B113" s="2" t="s">
        <v>2024</v>
      </c>
      <c r="C113" t="s">
        <v>6051</v>
      </c>
      <c r="D113" s="15" t="str">
        <f>"locations.Add(Location.GetLocation(new Guid("""&amp;Table2[[#This Row],[WebId]]&amp;"""), """&amp;Table2[[#This Row],[displayname]]&amp;""", new Guid("""&amp;IF(C113="",Table2[[#This Row],[SiCoId]],C113)&amp;"""), Core.Models.Enums.Scope.Web, """&amp;Table2[[#This Row],[url]]&amp;"""));"&amp;IF(C113="","locations.Add(Location.GetLocation(new Guid("""&amp;Table2[[#This Row],[SiCoId]]&amp;"""), """&amp;Table2[[#This Row],[displayname]]&amp;""", new Guid("""&amp;Table2[[#This Row],[parent]]&amp;"""), Core.Models.Enums.Scope.Site, """&amp;Table2[[#This Row],[url]]&amp;"""));","")</f>
        <v>locations.Add(Location.GetLocation(new Guid("40747329-525f-43fb-bef8-68d0972e9910"), "Project 75", new Guid("aaedb13b-c222-4a91-945a-5bec45e88c14"), Core.Models.Enums.Scope.Web, "https://intranet.featureadmin.com/sites/projects/p075"));</v>
      </c>
      <c r="E113" t="s">
        <v>4751</v>
      </c>
      <c r="F113" t="s">
        <v>3695</v>
      </c>
      <c r="G113" s="13" t="s">
        <v>3281</v>
      </c>
      <c r="I113" t="s">
        <v>6126</v>
      </c>
      <c r="J113" t="str">
        <f t="shared" si="1"/>
        <v>https://intranet.featureadmin.com/sites/projects/p075</v>
      </c>
    </row>
    <row r="114" spans="1:10" x14ac:dyDescent="0.25">
      <c r="A114" s="1" t="s">
        <v>2</v>
      </c>
      <c r="B114" s="2" t="s">
        <v>2025</v>
      </c>
      <c r="C114" t="s">
        <v>6051</v>
      </c>
      <c r="D114" s="15" t="str">
        <f>"locations.Add(Location.GetLocation(new Guid("""&amp;Table2[[#This Row],[WebId]]&amp;"""), """&amp;Table2[[#This Row],[displayname]]&amp;""", new Guid("""&amp;IF(C114="",Table2[[#This Row],[SiCoId]],C114)&amp;"""), Core.Models.Enums.Scope.Web, """&amp;Table2[[#This Row],[url]]&amp;"""));"&amp;IF(C114="","locations.Add(Location.GetLocation(new Guid("""&amp;Table2[[#This Row],[SiCoId]]&amp;"""), """&amp;Table2[[#This Row],[displayname]]&amp;""", new Guid("""&amp;Table2[[#This Row],[parent]]&amp;"""), Core.Models.Enums.Scope.Site, """&amp;Table2[[#This Row],[url]]&amp;"""));","")</f>
        <v>locations.Add(Location.GetLocation(new Guid("89537602-3134-403f-99d8-fb128e11df54"), "Project 76", new Guid("aaedb13b-c222-4a91-945a-5bec45e88c14"), Core.Models.Enums.Scope.Web, "https://intranet.featureadmin.com/sites/projects/p076"));</v>
      </c>
      <c r="E114" t="s">
        <v>4752</v>
      </c>
      <c r="F114" t="s">
        <v>3696</v>
      </c>
      <c r="G114" s="13" t="s">
        <v>3281</v>
      </c>
      <c r="I114" t="s">
        <v>6127</v>
      </c>
      <c r="J114" t="str">
        <f t="shared" si="1"/>
        <v>https://intranet.featureadmin.com/sites/projects/p076</v>
      </c>
    </row>
    <row r="115" spans="1:10" x14ac:dyDescent="0.25">
      <c r="A115" s="1" t="s">
        <v>2</v>
      </c>
      <c r="B115" s="2" t="s">
        <v>2026</v>
      </c>
      <c r="C115" t="s">
        <v>6051</v>
      </c>
      <c r="D115" s="15" t="str">
        <f>"locations.Add(Location.GetLocation(new Guid("""&amp;Table2[[#This Row],[WebId]]&amp;"""), """&amp;Table2[[#This Row],[displayname]]&amp;""", new Guid("""&amp;IF(C115="",Table2[[#This Row],[SiCoId]],C115)&amp;"""), Core.Models.Enums.Scope.Web, """&amp;Table2[[#This Row],[url]]&amp;"""));"&amp;IF(C115="","locations.Add(Location.GetLocation(new Guid("""&amp;Table2[[#This Row],[SiCoId]]&amp;"""), """&amp;Table2[[#This Row],[displayname]]&amp;""", new Guid("""&amp;Table2[[#This Row],[parent]]&amp;"""), Core.Models.Enums.Scope.Site, """&amp;Table2[[#This Row],[url]]&amp;"""));","")</f>
        <v>locations.Add(Location.GetLocation(new Guid("9ea04085-20cc-403d-8db9-56d1df59e85d"), "Project 77", new Guid("aaedb13b-c222-4a91-945a-5bec45e88c14"), Core.Models.Enums.Scope.Web, "https://intranet.featureadmin.com/sites/projects/p077"));</v>
      </c>
      <c r="E115" t="s">
        <v>4753</v>
      </c>
      <c r="F115" t="s">
        <v>3697</v>
      </c>
      <c r="G115" s="13" t="s">
        <v>3281</v>
      </c>
      <c r="I115" t="s">
        <v>6128</v>
      </c>
      <c r="J115" t="str">
        <f t="shared" si="1"/>
        <v>https://intranet.featureadmin.com/sites/projects/p077</v>
      </c>
    </row>
    <row r="116" spans="1:10" x14ac:dyDescent="0.25">
      <c r="A116" s="1" t="s">
        <v>2</v>
      </c>
      <c r="B116" s="2" t="s">
        <v>2027</v>
      </c>
      <c r="C116" t="s">
        <v>6051</v>
      </c>
      <c r="D116" s="15" t="str">
        <f>"locations.Add(Location.GetLocation(new Guid("""&amp;Table2[[#This Row],[WebId]]&amp;"""), """&amp;Table2[[#This Row],[displayname]]&amp;""", new Guid("""&amp;IF(C116="",Table2[[#This Row],[SiCoId]],C116)&amp;"""), Core.Models.Enums.Scope.Web, """&amp;Table2[[#This Row],[url]]&amp;"""));"&amp;IF(C116="","locations.Add(Location.GetLocation(new Guid("""&amp;Table2[[#This Row],[SiCoId]]&amp;"""), """&amp;Table2[[#This Row],[displayname]]&amp;""", new Guid("""&amp;Table2[[#This Row],[parent]]&amp;"""), Core.Models.Enums.Scope.Site, """&amp;Table2[[#This Row],[url]]&amp;"""));","")</f>
        <v>locations.Add(Location.GetLocation(new Guid("4c919e93-ca3f-4237-bb27-a80aaeb70f77"), "Project 78", new Guid("aaedb13b-c222-4a91-945a-5bec45e88c14"), Core.Models.Enums.Scope.Web, "https://intranet.featureadmin.com/sites/projects/p078"));</v>
      </c>
      <c r="E116" t="s">
        <v>4754</v>
      </c>
      <c r="F116" t="s">
        <v>3698</v>
      </c>
      <c r="G116" s="13" t="s">
        <v>3281</v>
      </c>
      <c r="I116" t="s">
        <v>6129</v>
      </c>
      <c r="J116" t="str">
        <f t="shared" si="1"/>
        <v>https://intranet.featureadmin.com/sites/projects/p078</v>
      </c>
    </row>
    <row r="117" spans="1:10" x14ac:dyDescent="0.25">
      <c r="A117" s="1" t="s">
        <v>2</v>
      </c>
      <c r="B117" s="2" t="s">
        <v>2028</v>
      </c>
      <c r="C117" t="s">
        <v>6051</v>
      </c>
      <c r="D117" s="15" t="str">
        <f>"locations.Add(Location.GetLocation(new Guid("""&amp;Table2[[#This Row],[WebId]]&amp;"""), """&amp;Table2[[#This Row],[displayname]]&amp;""", new Guid("""&amp;IF(C117="",Table2[[#This Row],[SiCoId]],C117)&amp;"""), Core.Models.Enums.Scope.Web, """&amp;Table2[[#This Row],[url]]&amp;"""));"&amp;IF(C117="","locations.Add(Location.GetLocation(new Guid("""&amp;Table2[[#This Row],[SiCoId]]&amp;"""), """&amp;Table2[[#This Row],[displayname]]&amp;""", new Guid("""&amp;Table2[[#This Row],[parent]]&amp;"""), Core.Models.Enums.Scope.Site, """&amp;Table2[[#This Row],[url]]&amp;"""));","")</f>
        <v>locations.Add(Location.GetLocation(new Guid("bd13d1cb-d33e-49a2-b8c7-2908d960a864"), "Project 79", new Guid("aaedb13b-c222-4a91-945a-5bec45e88c14"), Core.Models.Enums.Scope.Web, "https://intranet.featureadmin.com/sites/projects/p079"));</v>
      </c>
      <c r="E117" t="s">
        <v>4755</v>
      </c>
      <c r="F117" t="s">
        <v>3699</v>
      </c>
      <c r="G117" s="13" t="s">
        <v>3281</v>
      </c>
      <c r="I117" t="s">
        <v>6130</v>
      </c>
      <c r="J117" t="str">
        <f t="shared" si="1"/>
        <v>https://intranet.featureadmin.com/sites/projects/p079</v>
      </c>
    </row>
    <row r="118" spans="1:10" x14ac:dyDescent="0.25">
      <c r="A118" s="1" t="s">
        <v>2</v>
      </c>
      <c r="B118" s="2" t="s">
        <v>2029</v>
      </c>
      <c r="C118" t="s">
        <v>6051</v>
      </c>
      <c r="D118" s="15" t="str">
        <f>"locations.Add(Location.GetLocation(new Guid("""&amp;Table2[[#This Row],[WebId]]&amp;"""), """&amp;Table2[[#This Row],[displayname]]&amp;""", new Guid("""&amp;IF(C118="",Table2[[#This Row],[SiCoId]],C118)&amp;"""), Core.Models.Enums.Scope.Web, """&amp;Table2[[#This Row],[url]]&amp;"""));"&amp;IF(C118="","locations.Add(Location.GetLocation(new Guid("""&amp;Table2[[#This Row],[SiCoId]]&amp;"""), """&amp;Table2[[#This Row],[displayname]]&amp;""", new Guid("""&amp;Table2[[#This Row],[parent]]&amp;"""), Core.Models.Enums.Scope.Site, """&amp;Table2[[#This Row],[url]]&amp;"""));","")</f>
        <v>locations.Add(Location.GetLocation(new Guid("8b2327e3-b2d9-44bc-bf68-8d83ef1b1789"), "Project 80", new Guid("aaedb13b-c222-4a91-945a-5bec45e88c14"), Core.Models.Enums.Scope.Web, "https://intranet.featureadmin.com/sites/projects/p080"));</v>
      </c>
      <c r="E118" t="s">
        <v>4756</v>
      </c>
      <c r="F118" t="s">
        <v>3700</v>
      </c>
      <c r="G118" s="13" t="s">
        <v>3281</v>
      </c>
      <c r="I118" t="s">
        <v>6131</v>
      </c>
      <c r="J118" t="str">
        <f t="shared" si="1"/>
        <v>https://intranet.featureadmin.com/sites/projects/p080</v>
      </c>
    </row>
    <row r="119" spans="1:10" x14ac:dyDescent="0.25">
      <c r="A119" s="1" t="s">
        <v>2</v>
      </c>
      <c r="B119" s="2" t="s">
        <v>2030</v>
      </c>
      <c r="C119" t="s">
        <v>6051</v>
      </c>
      <c r="D119" s="15" t="str">
        <f>"locations.Add(Location.GetLocation(new Guid("""&amp;Table2[[#This Row],[WebId]]&amp;"""), """&amp;Table2[[#This Row],[displayname]]&amp;""", new Guid("""&amp;IF(C119="",Table2[[#This Row],[SiCoId]],C119)&amp;"""), Core.Models.Enums.Scope.Web, """&amp;Table2[[#This Row],[url]]&amp;"""));"&amp;IF(C119="","locations.Add(Location.GetLocation(new Guid("""&amp;Table2[[#This Row],[SiCoId]]&amp;"""), """&amp;Table2[[#This Row],[displayname]]&amp;""", new Guid("""&amp;Table2[[#This Row],[parent]]&amp;"""), Core.Models.Enums.Scope.Site, """&amp;Table2[[#This Row],[url]]&amp;"""));","")</f>
        <v>locations.Add(Location.GetLocation(new Guid("a533685f-17b4-4def-95f2-91dd11fe8b31"), "Project 81", new Guid("aaedb13b-c222-4a91-945a-5bec45e88c14"), Core.Models.Enums.Scope.Web, "https://intranet.featureadmin.com/sites/projects/p081"));</v>
      </c>
      <c r="E119" t="s">
        <v>4757</v>
      </c>
      <c r="F119" t="s">
        <v>3701</v>
      </c>
      <c r="G119" s="13" t="s">
        <v>3281</v>
      </c>
      <c r="I119" t="s">
        <v>6132</v>
      </c>
      <c r="J119" t="str">
        <f t="shared" si="1"/>
        <v>https://intranet.featureadmin.com/sites/projects/p081</v>
      </c>
    </row>
    <row r="120" spans="1:10" x14ac:dyDescent="0.25">
      <c r="A120" s="1" t="s">
        <v>2</v>
      </c>
      <c r="B120" s="2" t="s">
        <v>2031</v>
      </c>
      <c r="C120" t="s">
        <v>6051</v>
      </c>
      <c r="D120" s="15" t="str">
        <f>"locations.Add(Location.GetLocation(new Guid("""&amp;Table2[[#This Row],[WebId]]&amp;"""), """&amp;Table2[[#This Row],[displayname]]&amp;""", new Guid("""&amp;IF(C120="",Table2[[#This Row],[SiCoId]],C120)&amp;"""), Core.Models.Enums.Scope.Web, """&amp;Table2[[#This Row],[url]]&amp;"""));"&amp;IF(C120="","locations.Add(Location.GetLocation(new Guid("""&amp;Table2[[#This Row],[SiCoId]]&amp;"""), """&amp;Table2[[#This Row],[displayname]]&amp;""", new Guid("""&amp;Table2[[#This Row],[parent]]&amp;"""), Core.Models.Enums.Scope.Site, """&amp;Table2[[#This Row],[url]]&amp;"""));","")</f>
        <v>locations.Add(Location.GetLocation(new Guid("e70d6816-d3f8-4817-ad5a-af4f5a216a61"), "Project 82", new Guid("aaedb13b-c222-4a91-945a-5bec45e88c14"), Core.Models.Enums.Scope.Web, "https://intranet.featureadmin.com/sites/projects/p082"));</v>
      </c>
      <c r="E120" t="s">
        <v>4758</v>
      </c>
      <c r="F120" t="s">
        <v>3702</v>
      </c>
      <c r="G120" s="13" t="s">
        <v>3281</v>
      </c>
      <c r="I120" t="s">
        <v>6133</v>
      </c>
      <c r="J120" t="str">
        <f t="shared" si="1"/>
        <v>https://intranet.featureadmin.com/sites/projects/p082</v>
      </c>
    </row>
    <row r="121" spans="1:10" x14ac:dyDescent="0.25">
      <c r="A121" s="1" t="s">
        <v>2</v>
      </c>
      <c r="B121" s="2" t="s">
        <v>2032</v>
      </c>
      <c r="C121" t="s">
        <v>6051</v>
      </c>
      <c r="D121" s="15" t="str">
        <f>"locations.Add(Location.GetLocation(new Guid("""&amp;Table2[[#This Row],[WebId]]&amp;"""), """&amp;Table2[[#This Row],[displayname]]&amp;""", new Guid("""&amp;IF(C121="",Table2[[#This Row],[SiCoId]],C121)&amp;"""), Core.Models.Enums.Scope.Web, """&amp;Table2[[#This Row],[url]]&amp;"""));"&amp;IF(C121="","locations.Add(Location.GetLocation(new Guid("""&amp;Table2[[#This Row],[SiCoId]]&amp;"""), """&amp;Table2[[#This Row],[displayname]]&amp;""", new Guid("""&amp;Table2[[#This Row],[parent]]&amp;"""), Core.Models.Enums.Scope.Site, """&amp;Table2[[#This Row],[url]]&amp;"""));","")</f>
        <v>locations.Add(Location.GetLocation(new Guid("1813c65f-ffec-4a87-b78f-5a9bea36efcb"), "Project 83", new Guid("aaedb13b-c222-4a91-945a-5bec45e88c14"), Core.Models.Enums.Scope.Web, "https://intranet.featureadmin.com/sites/projects/p083"));</v>
      </c>
      <c r="E121" t="s">
        <v>4759</v>
      </c>
      <c r="F121" t="s">
        <v>3703</v>
      </c>
      <c r="G121" s="13" t="s">
        <v>3281</v>
      </c>
      <c r="I121" s="14" t="s">
        <v>6134</v>
      </c>
      <c r="J121" t="str">
        <f t="shared" si="1"/>
        <v>https://intranet.featureadmin.com/sites/projects/p083</v>
      </c>
    </row>
    <row r="122" spans="1:10" x14ac:dyDescent="0.25">
      <c r="A122" s="1" t="s">
        <v>2</v>
      </c>
      <c r="B122" s="2" t="s">
        <v>2033</v>
      </c>
      <c r="C122" t="s">
        <v>6051</v>
      </c>
      <c r="D122" s="15" t="str">
        <f>"locations.Add(Location.GetLocation(new Guid("""&amp;Table2[[#This Row],[WebId]]&amp;"""), """&amp;Table2[[#This Row],[displayname]]&amp;""", new Guid("""&amp;IF(C122="",Table2[[#This Row],[SiCoId]],C122)&amp;"""), Core.Models.Enums.Scope.Web, """&amp;Table2[[#This Row],[url]]&amp;"""));"&amp;IF(C122="","locations.Add(Location.GetLocation(new Guid("""&amp;Table2[[#This Row],[SiCoId]]&amp;"""), """&amp;Table2[[#This Row],[displayname]]&amp;""", new Guid("""&amp;Table2[[#This Row],[parent]]&amp;"""), Core.Models.Enums.Scope.Site, """&amp;Table2[[#This Row],[url]]&amp;"""));","")</f>
        <v>locations.Add(Location.GetLocation(new Guid("3f4028ad-327d-468c-92f6-1338304251f6"), "Project 84", new Guid("aaedb13b-c222-4a91-945a-5bec45e88c14"), Core.Models.Enums.Scope.Web, "https://intranet.featureadmin.com/sites/projects/p084"));</v>
      </c>
      <c r="E122" t="s">
        <v>4760</v>
      </c>
      <c r="F122" t="s">
        <v>3704</v>
      </c>
      <c r="G122" s="13" t="s">
        <v>3281</v>
      </c>
      <c r="I122" t="s">
        <v>6135</v>
      </c>
      <c r="J122" t="str">
        <f t="shared" si="1"/>
        <v>https://intranet.featureadmin.com/sites/projects/p084</v>
      </c>
    </row>
    <row r="123" spans="1:10" x14ac:dyDescent="0.25">
      <c r="A123" s="1" t="s">
        <v>2</v>
      </c>
      <c r="B123" s="2" t="s">
        <v>2034</v>
      </c>
      <c r="C123" t="s">
        <v>6051</v>
      </c>
      <c r="D123" s="15" t="str">
        <f>"locations.Add(Location.GetLocation(new Guid("""&amp;Table2[[#This Row],[WebId]]&amp;"""), """&amp;Table2[[#This Row],[displayname]]&amp;""", new Guid("""&amp;IF(C123="",Table2[[#This Row],[SiCoId]],C123)&amp;"""), Core.Models.Enums.Scope.Web, """&amp;Table2[[#This Row],[url]]&amp;"""));"&amp;IF(C123="","locations.Add(Location.GetLocation(new Guid("""&amp;Table2[[#This Row],[SiCoId]]&amp;"""), """&amp;Table2[[#This Row],[displayname]]&amp;""", new Guid("""&amp;Table2[[#This Row],[parent]]&amp;"""), Core.Models.Enums.Scope.Site, """&amp;Table2[[#This Row],[url]]&amp;"""));","")</f>
        <v>locations.Add(Location.GetLocation(new Guid("320887ec-5f7e-4382-ab71-00f03e78b43b"), "Project 85", new Guid("aaedb13b-c222-4a91-945a-5bec45e88c14"), Core.Models.Enums.Scope.Web, "https://intranet.featureadmin.com/sites/projects/p085"));</v>
      </c>
      <c r="E123" t="s">
        <v>4761</v>
      </c>
      <c r="F123" t="s">
        <v>3705</v>
      </c>
      <c r="G123" s="13" t="s">
        <v>3281</v>
      </c>
      <c r="I123" t="s">
        <v>6136</v>
      </c>
      <c r="J123" t="str">
        <f t="shared" si="1"/>
        <v>https://intranet.featureadmin.com/sites/projects/p085</v>
      </c>
    </row>
    <row r="124" spans="1:10" x14ac:dyDescent="0.25">
      <c r="A124" s="1" t="s">
        <v>2</v>
      </c>
      <c r="B124" s="2" t="s">
        <v>2035</v>
      </c>
      <c r="C124" t="s">
        <v>6051</v>
      </c>
      <c r="D124" s="15" t="str">
        <f>"locations.Add(Location.GetLocation(new Guid("""&amp;Table2[[#This Row],[WebId]]&amp;"""), """&amp;Table2[[#This Row],[displayname]]&amp;""", new Guid("""&amp;IF(C124="",Table2[[#This Row],[SiCoId]],C124)&amp;"""), Core.Models.Enums.Scope.Web, """&amp;Table2[[#This Row],[url]]&amp;"""));"&amp;IF(C124="","locations.Add(Location.GetLocation(new Guid("""&amp;Table2[[#This Row],[SiCoId]]&amp;"""), """&amp;Table2[[#This Row],[displayname]]&amp;""", new Guid("""&amp;Table2[[#This Row],[parent]]&amp;"""), Core.Models.Enums.Scope.Site, """&amp;Table2[[#This Row],[url]]&amp;"""));","")</f>
        <v>locations.Add(Location.GetLocation(new Guid("56ccc7c3-2f3a-42f5-b9b2-bc48e3514d18"), "Project 86", new Guid("aaedb13b-c222-4a91-945a-5bec45e88c14"), Core.Models.Enums.Scope.Web, "https://intranet.featureadmin.com/sites/projects/p086"));</v>
      </c>
      <c r="E124" t="s">
        <v>4762</v>
      </c>
      <c r="F124" t="s">
        <v>3706</v>
      </c>
      <c r="G124" s="13" t="s">
        <v>3281</v>
      </c>
      <c r="I124" t="s">
        <v>6137</v>
      </c>
      <c r="J124" t="str">
        <f t="shared" si="1"/>
        <v>https://intranet.featureadmin.com/sites/projects/p086</v>
      </c>
    </row>
    <row r="125" spans="1:10" x14ac:dyDescent="0.25">
      <c r="A125" s="1" t="s">
        <v>2</v>
      </c>
      <c r="B125" s="2" t="s">
        <v>2036</v>
      </c>
      <c r="C125" t="s">
        <v>6051</v>
      </c>
      <c r="D125" s="15" t="str">
        <f>"locations.Add(Location.GetLocation(new Guid("""&amp;Table2[[#This Row],[WebId]]&amp;"""), """&amp;Table2[[#This Row],[displayname]]&amp;""", new Guid("""&amp;IF(C125="",Table2[[#This Row],[SiCoId]],C125)&amp;"""), Core.Models.Enums.Scope.Web, """&amp;Table2[[#This Row],[url]]&amp;"""));"&amp;IF(C125="","locations.Add(Location.GetLocation(new Guid("""&amp;Table2[[#This Row],[SiCoId]]&amp;"""), """&amp;Table2[[#This Row],[displayname]]&amp;""", new Guid("""&amp;Table2[[#This Row],[parent]]&amp;"""), Core.Models.Enums.Scope.Site, """&amp;Table2[[#This Row],[url]]&amp;"""));","")</f>
        <v>locations.Add(Location.GetLocation(new Guid("3c19b79b-fed0-4e46-89ef-734675a065be"), "Project 87", new Guid("aaedb13b-c222-4a91-945a-5bec45e88c14"), Core.Models.Enums.Scope.Web, "https://intranet.featureadmin.com/sites/projects/p087"));</v>
      </c>
      <c r="E125" t="s">
        <v>4763</v>
      </c>
      <c r="F125" t="s">
        <v>3707</v>
      </c>
      <c r="G125" s="13" t="s">
        <v>3281</v>
      </c>
      <c r="I125" t="s">
        <v>6138</v>
      </c>
      <c r="J125" t="str">
        <f t="shared" si="1"/>
        <v>https://intranet.featureadmin.com/sites/projects/p087</v>
      </c>
    </row>
    <row r="126" spans="1:10" x14ac:dyDescent="0.25">
      <c r="A126" s="1" t="s">
        <v>2</v>
      </c>
      <c r="B126" s="2" t="s">
        <v>2037</v>
      </c>
      <c r="C126" t="s">
        <v>6051</v>
      </c>
      <c r="D126" s="15" t="str">
        <f>"locations.Add(Location.GetLocation(new Guid("""&amp;Table2[[#This Row],[WebId]]&amp;"""), """&amp;Table2[[#This Row],[displayname]]&amp;""", new Guid("""&amp;IF(C126="",Table2[[#This Row],[SiCoId]],C126)&amp;"""), Core.Models.Enums.Scope.Web, """&amp;Table2[[#This Row],[url]]&amp;"""));"&amp;IF(C126="","locations.Add(Location.GetLocation(new Guid("""&amp;Table2[[#This Row],[SiCoId]]&amp;"""), """&amp;Table2[[#This Row],[displayname]]&amp;""", new Guid("""&amp;Table2[[#This Row],[parent]]&amp;"""), Core.Models.Enums.Scope.Site, """&amp;Table2[[#This Row],[url]]&amp;"""));","")</f>
        <v>locations.Add(Location.GetLocation(new Guid("4d3bdf1d-7ed7-4d51-a562-2baf505ca70a"), "Project 88", new Guid("aaedb13b-c222-4a91-945a-5bec45e88c14"), Core.Models.Enums.Scope.Web, "https://intranet.featureadmin.com/sites/projects/p088"));</v>
      </c>
      <c r="E126" t="s">
        <v>4764</v>
      </c>
      <c r="F126" t="s">
        <v>3708</v>
      </c>
      <c r="G126" s="13" t="s">
        <v>3281</v>
      </c>
      <c r="I126" s="14" t="s">
        <v>6139</v>
      </c>
      <c r="J126" t="str">
        <f t="shared" si="1"/>
        <v>https://intranet.featureadmin.com/sites/projects/p088</v>
      </c>
    </row>
    <row r="127" spans="1:10" x14ac:dyDescent="0.25">
      <c r="A127" s="1" t="s">
        <v>2</v>
      </c>
      <c r="B127" s="2" t="s">
        <v>2038</v>
      </c>
      <c r="C127" t="s">
        <v>6051</v>
      </c>
      <c r="D127" s="15" t="str">
        <f>"locations.Add(Location.GetLocation(new Guid("""&amp;Table2[[#This Row],[WebId]]&amp;"""), """&amp;Table2[[#This Row],[displayname]]&amp;""", new Guid("""&amp;IF(C127="",Table2[[#This Row],[SiCoId]],C127)&amp;"""), Core.Models.Enums.Scope.Web, """&amp;Table2[[#This Row],[url]]&amp;"""));"&amp;IF(C127="","locations.Add(Location.GetLocation(new Guid("""&amp;Table2[[#This Row],[SiCoId]]&amp;"""), """&amp;Table2[[#This Row],[displayname]]&amp;""", new Guid("""&amp;Table2[[#This Row],[parent]]&amp;"""), Core.Models.Enums.Scope.Site, """&amp;Table2[[#This Row],[url]]&amp;"""));","")</f>
        <v>locations.Add(Location.GetLocation(new Guid("5c600b97-a69e-4c2c-883d-f9fc6f2b274c"), "Project 89", new Guid("aaedb13b-c222-4a91-945a-5bec45e88c14"), Core.Models.Enums.Scope.Web, "https://intranet.featureadmin.com/sites/projects/p089"));</v>
      </c>
      <c r="E127" t="s">
        <v>4765</v>
      </c>
      <c r="F127" t="s">
        <v>3709</v>
      </c>
      <c r="G127" s="13" t="s">
        <v>3281</v>
      </c>
      <c r="I127" t="s">
        <v>6140</v>
      </c>
      <c r="J127" t="str">
        <f t="shared" si="1"/>
        <v>https://intranet.featureadmin.com/sites/projects/p089</v>
      </c>
    </row>
    <row r="128" spans="1:10" x14ac:dyDescent="0.25">
      <c r="A128" s="1" t="s">
        <v>2</v>
      </c>
      <c r="B128" s="2" t="s">
        <v>2039</v>
      </c>
      <c r="C128" t="s">
        <v>6051</v>
      </c>
      <c r="D128" s="15" t="str">
        <f>"locations.Add(Location.GetLocation(new Guid("""&amp;Table2[[#This Row],[WebId]]&amp;"""), """&amp;Table2[[#This Row],[displayname]]&amp;""", new Guid("""&amp;IF(C128="",Table2[[#This Row],[SiCoId]],C128)&amp;"""), Core.Models.Enums.Scope.Web, """&amp;Table2[[#This Row],[url]]&amp;"""));"&amp;IF(C128="","locations.Add(Location.GetLocation(new Guid("""&amp;Table2[[#This Row],[SiCoId]]&amp;"""), """&amp;Table2[[#This Row],[displayname]]&amp;""", new Guid("""&amp;Table2[[#This Row],[parent]]&amp;"""), Core.Models.Enums.Scope.Site, """&amp;Table2[[#This Row],[url]]&amp;"""));","")</f>
        <v>locations.Add(Location.GetLocation(new Guid("fc9c51ad-c335-4dc3-b507-bc6522b207d5"), "Project 90", new Guid("aaedb13b-c222-4a91-945a-5bec45e88c14"), Core.Models.Enums.Scope.Web, "https://intranet.featureadmin.com/sites/projects/p090"));</v>
      </c>
      <c r="E128" t="s">
        <v>4766</v>
      </c>
      <c r="F128" t="s">
        <v>3710</v>
      </c>
      <c r="G128" s="13" t="s">
        <v>3281</v>
      </c>
      <c r="I128" t="s">
        <v>6141</v>
      </c>
      <c r="J128" t="str">
        <f t="shared" si="1"/>
        <v>https://intranet.featureadmin.com/sites/projects/p090</v>
      </c>
    </row>
    <row r="129" spans="1:10" x14ac:dyDescent="0.25">
      <c r="A129" s="1" t="s">
        <v>2</v>
      </c>
      <c r="B129" s="2" t="s">
        <v>2040</v>
      </c>
      <c r="C129" t="s">
        <v>6051</v>
      </c>
      <c r="D129" s="15" t="str">
        <f>"locations.Add(Location.GetLocation(new Guid("""&amp;Table2[[#This Row],[WebId]]&amp;"""), """&amp;Table2[[#This Row],[displayname]]&amp;""", new Guid("""&amp;IF(C129="",Table2[[#This Row],[SiCoId]],C129)&amp;"""), Core.Models.Enums.Scope.Web, """&amp;Table2[[#This Row],[url]]&amp;"""));"&amp;IF(C129="","locations.Add(Location.GetLocation(new Guid("""&amp;Table2[[#This Row],[SiCoId]]&amp;"""), """&amp;Table2[[#This Row],[displayname]]&amp;""", new Guid("""&amp;Table2[[#This Row],[parent]]&amp;"""), Core.Models.Enums.Scope.Site, """&amp;Table2[[#This Row],[url]]&amp;"""));","")</f>
        <v>locations.Add(Location.GetLocation(new Guid("f71aab79-6350-463f-9bac-aefa37e397fb"), "Project 91", new Guid("aaedb13b-c222-4a91-945a-5bec45e88c14"), Core.Models.Enums.Scope.Web, "https://intranet.featureadmin.com/sites/projects/p091"));</v>
      </c>
      <c r="E129" t="s">
        <v>4767</v>
      </c>
      <c r="F129" t="s">
        <v>3711</v>
      </c>
      <c r="G129" s="13" t="s">
        <v>3281</v>
      </c>
      <c r="I129" t="s">
        <v>6142</v>
      </c>
      <c r="J129" t="str">
        <f t="shared" si="1"/>
        <v>https://intranet.featureadmin.com/sites/projects/p091</v>
      </c>
    </row>
    <row r="130" spans="1:10" x14ac:dyDescent="0.25">
      <c r="A130" s="1" t="s">
        <v>2</v>
      </c>
      <c r="B130" s="2" t="s">
        <v>2041</v>
      </c>
      <c r="C130" t="s">
        <v>6051</v>
      </c>
      <c r="D130" s="15" t="str">
        <f>"locations.Add(Location.GetLocation(new Guid("""&amp;Table2[[#This Row],[WebId]]&amp;"""), """&amp;Table2[[#This Row],[displayname]]&amp;""", new Guid("""&amp;IF(C130="",Table2[[#This Row],[SiCoId]],C130)&amp;"""), Core.Models.Enums.Scope.Web, """&amp;Table2[[#This Row],[url]]&amp;"""));"&amp;IF(C130="","locations.Add(Location.GetLocation(new Guid("""&amp;Table2[[#This Row],[SiCoId]]&amp;"""), """&amp;Table2[[#This Row],[displayname]]&amp;""", new Guid("""&amp;Table2[[#This Row],[parent]]&amp;"""), Core.Models.Enums.Scope.Site, """&amp;Table2[[#This Row],[url]]&amp;"""));","")</f>
        <v>locations.Add(Location.GetLocation(new Guid("e516b74d-752d-4849-98a7-a458854e1362"), "Project 92", new Guid("aaedb13b-c222-4a91-945a-5bec45e88c14"), Core.Models.Enums.Scope.Web, "https://intranet.featureadmin.com/sites/projects/p092"));</v>
      </c>
      <c r="E130" t="s">
        <v>4768</v>
      </c>
      <c r="F130" t="s">
        <v>3712</v>
      </c>
      <c r="G130" s="13" t="s">
        <v>3281</v>
      </c>
      <c r="I130" t="s">
        <v>6143</v>
      </c>
      <c r="J130" t="str">
        <f t="shared" ref="J130:J193" si="2">A130&amp;B130</f>
        <v>https://intranet.featureadmin.com/sites/projects/p092</v>
      </c>
    </row>
    <row r="131" spans="1:10" x14ac:dyDescent="0.25">
      <c r="A131" s="1" t="s">
        <v>2</v>
      </c>
      <c r="B131" s="2" t="s">
        <v>2042</v>
      </c>
      <c r="C131" t="s">
        <v>6051</v>
      </c>
      <c r="D131" s="15" t="str">
        <f>"locations.Add(Location.GetLocation(new Guid("""&amp;Table2[[#This Row],[WebId]]&amp;"""), """&amp;Table2[[#This Row],[displayname]]&amp;""", new Guid("""&amp;IF(C131="",Table2[[#This Row],[SiCoId]],C131)&amp;"""), Core.Models.Enums.Scope.Web, """&amp;Table2[[#This Row],[url]]&amp;"""));"&amp;IF(C131="","locations.Add(Location.GetLocation(new Guid("""&amp;Table2[[#This Row],[SiCoId]]&amp;"""), """&amp;Table2[[#This Row],[displayname]]&amp;""", new Guid("""&amp;Table2[[#This Row],[parent]]&amp;"""), Core.Models.Enums.Scope.Site, """&amp;Table2[[#This Row],[url]]&amp;"""));","")</f>
        <v>locations.Add(Location.GetLocation(new Guid("d355e1f2-59e6-41ea-bfca-2c093286b49b"), "Project 93", new Guid("aaedb13b-c222-4a91-945a-5bec45e88c14"), Core.Models.Enums.Scope.Web, "https://intranet.featureadmin.com/sites/projects/p093"));</v>
      </c>
      <c r="E131" t="s">
        <v>4769</v>
      </c>
      <c r="F131" t="s">
        <v>3713</v>
      </c>
      <c r="G131" s="13" t="s">
        <v>3281</v>
      </c>
      <c r="I131" t="s">
        <v>6144</v>
      </c>
      <c r="J131" t="str">
        <f t="shared" si="2"/>
        <v>https://intranet.featureadmin.com/sites/projects/p093</v>
      </c>
    </row>
    <row r="132" spans="1:10" x14ac:dyDescent="0.25">
      <c r="A132" s="1" t="s">
        <v>2</v>
      </c>
      <c r="B132" s="2" t="s">
        <v>2043</v>
      </c>
      <c r="C132" t="s">
        <v>6051</v>
      </c>
      <c r="D132" s="15" t="str">
        <f>"locations.Add(Location.GetLocation(new Guid("""&amp;Table2[[#This Row],[WebId]]&amp;"""), """&amp;Table2[[#This Row],[displayname]]&amp;""", new Guid("""&amp;IF(C132="",Table2[[#This Row],[SiCoId]],C132)&amp;"""), Core.Models.Enums.Scope.Web, """&amp;Table2[[#This Row],[url]]&amp;"""));"&amp;IF(C132="","locations.Add(Location.GetLocation(new Guid("""&amp;Table2[[#This Row],[SiCoId]]&amp;"""), """&amp;Table2[[#This Row],[displayname]]&amp;""", new Guid("""&amp;Table2[[#This Row],[parent]]&amp;"""), Core.Models.Enums.Scope.Site, """&amp;Table2[[#This Row],[url]]&amp;"""));","")</f>
        <v>locations.Add(Location.GetLocation(new Guid("fc890780-9fbc-47b3-9ad6-9ed3721c2233"), "Project 94", new Guid("aaedb13b-c222-4a91-945a-5bec45e88c14"), Core.Models.Enums.Scope.Web, "https://intranet.featureadmin.com/sites/projects/p094"));</v>
      </c>
      <c r="E132" t="s">
        <v>4770</v>
      </c>
      <c r="F132" t="s">
        <v>3714</v>
      </c>
      <c r="G132" s="13" t="s">
        <v>3281</v>
      </c>
      <c r="I132" t="s">
        <v>6145</v>
      </c>
      <c r="J132" t="str">
        <f t="shared" si="2"/>
        <v>https://intranet.featureadmin.com/sites/projects/p094</v>
      </c>
    </row>
    <row r="133" spans="1:10" x14ac:dyDescent="0.25">
      <c r="A133" s="1" t="s">
        <v>2</v>
      </c>
      <c r="B133" s="2" t="s">
        <v>2044</v>
      </c>
      <c r="C133" t="s">
        <v>6051</v>
      </c>
      <c r="D133" s="15" t="str">
        <f>"locations.Add(Location.GetLocation(new Guid("""&amp;Table2[[#This Row],[WebId]]&amp;"""), """&amp;Table2[[#This Row],[displayname]]&amp;""", new Guid("""&amp;IF(C133="",Table2[[#This Row],[SiCoId]],C133)&amp;"""), Core.Models.Enums.Scope.Web, """&amp;Table2[[#This Row],[url]]&amp;"""));"&amp;IF(C133="","locations.Add(Location.GetLocation(new Guid("""&amp;Table2[[#This Row],[SiCoId]]&amp;"""), """&amp;Table2[[#This Row],[displayname]]&amp;""", new Guid("""&amp;Table2[[#This Row],[parent]]&amp;"""), Core.Models.Enums.Scope.Site, """&amp;Table2[[#This Row],[url]]&amp;"""));","")</f>
        <v>locations.Add(Location.GetLocation(new Guid("c5b12698-4a6d-4d75-aa20-01d115ba58d6"), "Project 95", new Guid("aaedb13b-c222-4a91-945a-5bec45e88c14"), Core.Models.Enums.Scope.Web, "https://intranet.featureadmin.com/sites/projects/p095"));</v>
      </c>
      <c r="E133" t="s">
        <v>4771</v>
      </c>
      <c r="F133" t="s">
        <v>3715</v>
      </c>
      <c r="G133" s="13" t="s">
        <v>3281</v>
      </c>
      <c r="I133" t="s">
        <v>6146</v>
      </c>
      <c r="J133" t="str">
        <f t="shared" si="2"/>
        <v>https://intranet.featureadmin.com/sites/projects/p095</v>
      </c>
    </row>
    <row r="134" spans="1:10" x14ac:dyDescent="0.25">
      <c r="A134" s="1" t="s">
        <v>2</v>
      </c>
      <c r="B134" s="2" t="s">
        <v>2045</v>
      </c>
      <c r="C134" t="s">
        <v>6051</v>
      </c>
      <c r="D134" s="15" t="str">
        <f>"locations.Add(Location.GetLocation(new Guid("""&amp;Table2[[#This Row],[WebId]]&amp;"""), """&amp;Table2[[#This Row],[displayname]]&amp;""", new Guid("""&amp;IF(C134="",Table2[[#This Row],[SiCoId]],C134)&amp;"""), Core.Models.Enums.Scope.Web, """&amp;Table2[[#This Row],[url]]&amp;"""));"&amp;IF(C134="","locations.Add(Location.GetLocation(new Guid("""&amp;Table2[[#This Row],[SiCoId]]&amp;"""), """&amp;Table2[[#This Row],[displayname]]&amp;""", new Guid("""&amp;Table2[[#This Row],[parent]]&amp;"""), Core.Models.Enums.Scope.Site, """&amp;Table2[[#This Row],[url]]&amp;"""));","")</f>
        <v>locations.Add(Location.GetLocation(new Guid("87513e8c-5e21-49b9-8b5a-9db3e1a2b84a"), "Project 96", new Guid("aaedb13b-c222-4a91-945a-5bec45e88c14"), Core.Models.Enums.Scope.Web, "https://intranet.featureadmin.com/sites/projects/p096"));</v>
      </c>
      <c r="E134" t="s">
        <v>4772</v>
      </c>
      <c r="F134" t="s">
        <v>3716</v>
      </c>
      <c r="G134" s="13" t="s">
        <v>3281</v>
      </c>
      <c r="I134" t="s">
        <v>6147</v>
      </c>
      <c r="J134" t="str">
        <f t="shared" si="2"/>
        <v>https://intranet.featureadmin.com/sites/projects/p096</v>
      </c>
    </row>
    <row r="135" spans="1:10" x14ac:dyDescent="0.25">
      <c r="A135" s="1" t="s">
        <v>2</v>
      </c>
      <c r="B135" s="2" t="s">
        <v>2046</v>
      </c>
      <c r="C135" t="s">
        <v>6051</v>
      </c>
      <c r="D135" s="15" t="str">
        <f>"locations.Add(Location.GetLocation(new Guid("""&amp;Table2[[#This Row],[WebId]]&amp;"""), """&amp;Table2[[#This Row],[displayname]]&amp;""", new Guid("""&amp;IF(C135="",Table2[[#This Row],[SiCoId]],C135)&amp;"""), Core.Models.Enums.Scope.Web, """&amp;Table2[[#This Row],[url]]&amp;"""));"&amp;IF(C135="","locations.Add(Location.GetLocation(new Guid("""&amp;Table2[[#This Row],[SiCoId]]&amp;"""), """&amp;Table2[[#This Row],[displayname]]&amp;""", new Guid("""&amp;Table2[[#This Row],[parent]]&amp;"""), Core.Models.Enums.Scope.Site, """&amp;Table2[[#This Row],[url]]&amp;"""));","")</f>
        <v>locations.Add(Location.GetLocation(new Guid("c78170e8-6ec7-4fcd-b81e-a99d30bba41b"), "Project 97", new Guid("aaedb13b-c222-4a91-945a-5bec45e88c14"), Core.Models.Enums.Scope.Web, "https://intranet.featureadmin.com/sites/projects/p097"));</v>
      </c>
      <c r="E135" t="s">
        <v>4773</v>
      </c>
      <c r="F135" t="s">
        <v>3717</v>
      </c>
      <c r="G135" s="13" t="s">
        <v>3281</v>
      </c>
      <c r="I135" t="s">
        <v>6148</v>
      </c>
      <c r="J135" t="str">
        <f t="shared" si="2"/>
        <v>https://intranet.featureadmin.com/sites/projects/p097</v>
      </c>
    </row>
    <row r="136" spans="1:10" x14ac:dyDescent="0.25">
      <c r="A136" s="1" t="s">
        <v>2</v>
      </c>
      <c r="B136" s="2" t="s">
        <v>2047</v>
      </c>
      <c r="C136" t="s">
        <v>6051</v>
      </c>
      <c r="D136" s="15" t="str">
        <f>"locations.Add(Location.GetLocation(new Guid("""&amp;Table2[[#This Row],[WebId]]&amp;"""), """&amp;Table2[[#This Row],[displayname]]&amp;""", new Guid("""&amp;IF(C136="",Table2[[#This Row],[SiCoId]],C136)&amp;"""), Core.Models.Enums.Scope.Web, """&amp;Table2[[#This Row],[url]]&amp;"""));"&amp;IF(C136="","locations.Add(Location.GetLocation(new Guid("""&amp;Table2[[#This Row],[SiCoId]]&amp;"""), """&amp;Table2[[#This Row],[displayname]]&amp;""", new Guid("""&amp;Table2[[#This Row],[parent]]&amp;"""), Core.Models.Enums.Scope.Site, """&amp;Table2[[#This Row],[url]]&amp;"""));","")</f>
        <v>locations.Add(Location.GetLocation(new Guid("72d2616f-2f8a-4011-826a-f554911389db"), "Project 98", new Guid("aaedb13b-c222-4a91-945a-5bec45e88c14"), Core.Models.Enums.Scope.Web, "https://intranet.featureadmin.com/sites/projects/p098"));</v>
      </c>
      <c r="E136" t="s">
        <v>4774</v>
      </c>
      <c r="F136" t="s">
        <v>3718</v>
      </c>
      <c r="G136" s="13" t="s">
        <v>3281</v>
      </c>
      <c r="I136" t="s">
        <v>6149</v>
      </c>
      <c r="J136" t="str">
        <f t="shared" si="2"/>
        <v>https://intranet.featureadmin.com/sites/projects/p098</v>
      </c>
    </row>
    <row r="137" spans="1:10" x14ac:dyDescent="0.25">
      <c r="A137" s="1" t="s">
        <v>2</v>
      </c>
      <c r="B137" s="2" t="s">
        <v>2048</v>
      </c>
      <c r="C137" t="s">
        <v>6051</v>
      </c>
      <c r="D137" s="15" t="str">
        <f>"locations.Add(Location.GetLocation(new Guid("""&amp;Table2[[#This Row],[WebId]]&amp;"""), """&amp;Table2[[#This Row],[displayname]]&amp;""", new Guid("""&amp;IF(C137="",Table2[[#This Row],[SiCoId]],C137)&amp;"""), Core.Models.Enums.Scope.Web, """&amp;Table2[[#This Row],[url]]&amp;"""));"&amp;IF(C137="","locations.Add(Location.GetLocation(new Guid("""&amp;Table2[[#This Row],[SiCoId]]&amp;"""), """&amp;Table2[[#This Row],[displayname]]&amp;""", new Guid("""&amp;Table2[[#This Row],[parent]]&amp;"""), Core.Models.Enums.Scope.Site, """&amp;Table2[[#This Row],[url]]&amp;"""));","")</f>
        <v>locations.Add(Location.GetLocation(new Guid("02048682-de31-44b7-a21c-98696ffd6341"), "Project 99", new Guid("aaedb13b-c222-4a91-945a-5bec45e88c14"), Core.Models.Enums.Scope.Web, "https://intranet.featureadmin.com/sites/projects/p099"));</v>
      </c>
      <c r="E137" t="s">
        <v>4775</v>
      </c>
      <c r="F137" t="s">
        <v>3719</v>
      </c>
      <c r="G137" s="13" t="s">
        <v>3281</v>
      </c>
      <c r="I137" t="s">
        <v>6150</v>
      </c>
      <c r="J137" t="str">
        <f t="shared" si="2"/>
        <v>https://intranet.featureadmin.com/sites/projects/p099</v>
      </c>
    </row>
    <row r="138" spans="1:10" x14ac:dyDescent="0.25">
      <c r="A138" s="1" t="s">
        <v>2</v>
      </c>
      <c r="B138" s="2" t="s">
        <v>2049</v>
      </c>
      <c r="C138" t="s">
        <v>6051</v>
      </c>
      <c r="D138" s="15" t="str">
        <f>"locations.Add(Location.GetLocation(new Guid("""&amp;Table2[[#This Row],[WebId]]&amp;"""), """&amp;Table2[[#This Row],[displayname]]&amp;""", new Guid("""&amp;IF(C138="",Table2[[#This Row],[SiCoId]],C138)&amp;"""), Core.Models.Enums.Scope.Web, """&amp;Table2[[#This Row],[url]]&amp;"""));"&amp;IF(C138="","locations.Add(Location.GetLocation(new Guid("""&amp;Table2[[#This Row],[SiCoId]]&amp;"""), """&amp;Table2[[#This Row],[displayname]]&amp;""", new Guid("""&amp;Table2[[#This Row],[parent]]&amp;"""), Core.Models.Enums.Scope.Site, """&amp;Table2[[#This Row],[url]]&amp;"""));","")</f>
        <v>locations.Add(Location.GetLocation(new Guid("4a23e8a9-9c01-4113-ba4d-511d3ecfcc9e"), "Project 100", new Guid("aaedb13b-c222-4a91-945a-5bec45e88c14"), Core.Models.Enums.Scope.Web, "https://intranet.featureadmin.com/sites/projects/p100"));</v>
      </c>
      <c r="E138" t="s">
        <v>4776</v>
      </c>
      <c r="F138" t="s">
        <v>3720</v>
      </c>
      <c r="G138" s="13" t="s">
        <v>3281</v>
      </c>
      <c r="I138" t="s">
        <v>6151</v>
      </c>
      <c r="J138" t="str">
        <f t="shared" si="2"/>
        <v>https://intranet.featureadmin.com/sites/projects/p100</v>
      </c>
    </row>
    <row r="139" spans="1:10" x14ac:dyDescent="0.25">
      <c r="A139" s="1" t="s">
        <v>2</v>
      </c>
      <c r="B139" s="2" t="s">
        <v>2050</v>
      </c>
      <c r="C139" t="s">
        <v>6051</v>
      </c>
      <c r="D139" s="15" t="str">
        <f>"locations.Add(Location.GetLocation(new Guid("""&amp;Table2[[#This Row],[WebId]]&amp;"""), """&amp;Table2[[#This Row],[displayname]]&amp;""", new Guid("""&amp;IF(C139="",Table2[[#This Row],[SiCoId]],C139)&amp;"""), Core.Models.Enums.Scope.Web, """&amp;Table2[[#This Row],[url]]&amp;"""));"&amp;IF(C139="","locations.Add(Location.GetLocation(new Guid("""&amp;Table2[[#This Row],[SiCoId]]&amp;"""), """&amp;Table2[[#This Row],[displayname]]&amp;""", new Guid("""&amp;Table2[[#This Row],[parent]]&amp;"""), Core.Models.Enums.Scope.Site, """&amp;Table2[[#This Row],[url]]&amp;"""));","")</f>
        <v>locations.Add(Location.GetLocation(new Guid("c30e4d40-847e-4538-b5b1-0251f688c087"), "Project 101", new Guid("aaedb13b-c222-4a91-945a-5bec45e88c14"), Core.Models.Enums.Scope.Web, "https://intranet.featureadmin.com/sites/projects/p101"));</v>
      </c>
      <c r="E139" t="s">
        <v>4777</v>
      </c>
      <c r="F139" t="s">
        <v>3721</v>
      </c>
      <c r="G139" s="13" t="s">
        <v>3281</v>
      </c>
      <c r="I139" t="s">
        <v>6152</v>
      </c>
      <c r="J139" t="str">
        <f t="shared" si="2"/>
        <v>https://intranet.featureadmin.com/sites/projects/p101</v>
      </c>
    </row>
    <row r="140" spans="1:10" x14ac:dyDescent="0.25">
      <c r="A140" s="1" t="s">
        <v>2</v>
      </c>
      <c r="B140" s="2" t="s">
        <v>2051</v>
      </c>
      <c r="C140" t="s">
        <v>6051</v>
      </c>
      <c r="D140" s="15" t="str">
        <f>"locations.Add(Location.GetLocation(new Guid("""&amp;Table2[[#This Row],[WebId]]&amp;"""), """&amp;Table2[[#This Row],[displayname]]&amp;""", new Guid("""&amp;IF(C140="",Table2[[#This Row],[SiCoId]],C140)&amp;"""), Core.Models.Enums.Scope.Web, """&amp;Table2[[#This Row],[url]]&amp;"""));"&amp;IF(C140="","locations.Add(Location.GetLocation(new Guid("""&amp;Table2[[#This Row],[SiCoId]]&amp;"""), """&amp;Table2[[#This Row],[displayname]]&amp;""", new Guid("""&amp;Table2[[#This Row],[parent]]&amp;"""), Core.Models.Enums.Scope.Site, """&amp;Table2[[#This Row],[url]]&amp;"""));","")</f>
        <v>locations.Add(Location.GetLocation(new Guid("fbe71e93-d290-49d6-b13f-c7c71ba06afa"), "Project 102", new Guid("aaedb13b-c222-4a91-945a-5bec45e88c14"), Core.Models.Enums.Scope.Web, "https://intranet.featureadmin.com/sites/projects/p102"));</v>
      </c>
      <c r="E140" t="s">
        <v>4778</v>
      </c>
      <c r="F140" t="s">
        <v>3722</v>
      </c>
      <c r="G140" s="13" t="s">
        <v>3281</v>
      </c>
      <c r="I140" t="s">
        <v>6153</v>
      </c>
      <c r="J140" t="str">
        <f t="shared" si="2"/>
        <v>https://intranet.featureadmin.com/sites/projects/p102</v>
      </c>
    </row>
    <row r="141" spans="1:10" x14ac:dyDescent="0.25">
      <c r="A141" s="1" t="s">
        <v>2</v>
      </c>
      <c r="B141" s="2" t="s">
        <v>2052</v>
      </c>
      <c r="C141" t="s">
        <v>6051</v>
      </c>
      <c r="D141" s="15" t="str">
        <f>"locations.Add(Location.GetLocation(new Guid("""&amp;Table2[[#This Row],[WebId]]&amp;"""), """&amp;Table2[[#This Row],[displayname]]&amp;""", new Guid("""&amp;IF(C141="",Table2[[#This Row],[SiCoId]],C141)&amp;"""), Core.Models.Enums.Scope.Web, """&amp;Table2[[#This Row],[url]]&amp;"""));"&amp;IF(C141="","locations.Add(Location.GetLocation(new Guid("""&amp;Table2[[#This Row],[SiCoId]]&amp;"""), """&amp;Table2[[#This Row],[displayname]]&amp;""", new Guid("""&amp;Table2[[#This Row],[parent]]&amp;"""), Core.Models.Enums.Scope.Site, """&amp;Table2[[#This Row],[url]]&amp;"""));","")</f>
        <v>locations.Add(Location.GetLocation(new Guid("f234c527-243c-4dbc-b355-4a45d5bf3ffb"), "Project 103", new Guid("aaedb13b-c222-4a91-945a-5bec45e88c14"), Core.Models.Enums.Scope.Web, "https://intranet.featureadmin.com/sites/projects/p103"));</v>
      </c>
      <c r="E141" t="s">
        <v>4779</v>
      </c>
      <c r="F141" t="s">
        <v>3723</v>
      </c>
      <c r="G141" s="13" t="s">
        <v>3281</v>
      </c>
      <c r="I141" t="s">
        <v>6154</v>
      </c>
      <c r="J141" t="str">
        <f t="shared" si="2"/>
        <v>https://intranet.featureadmin.com/sites/projects/p103</v>
      </c>
    </row>
    <row r="142" spans="1:10" x14ac:dyDescent="0.25">
      <c r="A142" s="1" t="s">
        <v>2</v>
      </c>
      <c r="B142" s="2" t="s">
        <v>2053</v>
      </c>
      <c r="C142" t="s">
        <v>6051</v>
      </c>
      <c r="D142" s="15" t="str">
        <f>"locations.Add(Location.GetLocation(new Guid("""&amp;Table2[[#This Row],[WebId]]&amp;"""), """&amp;Table2[[#This Row],[displayname]]&amp;""", new Guid("""&amp;IF(C142="",Table2[[#This Row],[SiCoId]],C142)&amp;"""), Core.Models.Enums.Scope.Web, """&amp;Table2[[#This Row],[url]]&amp;"""));"&amp;IF(C142="","locations.Add(Location.GetLocation(new Guid("""&amp;Table2[[#This Row],[SiCoId]]&amp;"""), """&amp;Table2[[#This Row],[displayname]]&amp;""", new Guid("""&amp;Table2[[#This Row],[parent]]&amp;"""), Core.Models.Enums.Scope.Site, """&amp;Table2[[#This Row],[url]]&amp;"""));","")</f>
        <v>locations.Add(Location.GetLocation(new Guid("5ecc798c-d3ad-4146-8c5d-f1a6b329e274"), "Project 104", new Guid("aaedb13b-c222-4a91-945a-5bec45e88c14"), Core.Models.Enums.Scope.Web, "https://intranet.featureadmin.com/sites/projects/p104"));</v>
      </c>
      <c r="E142" t="s">
        <v>4780</v>
      </c>
      <c r="F142" t="s">
        <v>3724</v>
      </c>
      <c r="G142" s="13" t="s">
        <v>3281</v>
      </c>
      <c r="I142" t="s">
        <v>6155</v>
      </c>
      <c r="J142" t="str">
        <f t="shared" si="2"/>
        <v>https://intranet.featureadmin.com/sites/projects/p104</v>
      </c>
    </row>
    <row r="143" spans="1:10" x14ac:dyDescent="0.25">
      <c r="A143" s="1" t="s">
        <v>2</v>
      </c>
      <c r="B143" s="2" t="s">
        <v>2054</v>
      </c>
      <c r="C143" t="s">
        <v>6051</v>
      </c>
      <c r="D143" s="15" t="str">
        <f>"locations.Add(Location.GetLocation(new Guid("""&amp;Table2[[#This Row],[WebId]]&amp;"""), """&amp;Table2[[#This Row],[displayname]]&amp;""", new Guid("""&amp;IF(C143="",Table2[[#This Row],[SiCoId]],C143)&amp;"""), Core.Models.Enums.Scope.Web, """&amp;Table2[[#This Row],[url]]&amp;"""));"&amp;IF(C143="","locations.Add(Location.GetLocation(new Guid("""&amp;Table2[[#This Row],[SiCoId]]&amp;"""), """&amp;Table2[[#This Row],[displayname]]&amp;""", new Guid("""&amp;Table2[[#This Row],[parent]]&amp;"""), Core.Models.Enums.Scope.Site, """&amp;Table2[[#This Row],[url]]&amp;"""));","")</f>
        <v>locations.Add(Location.GetLocation(new Guid("4cea17b4-f37f-4d7a-b4d0-eaf2193fb6e0"), "Project 105", new Guid("aaedb13b-c222-4a91-945a-5bec45e88c14"), Core.Models.Enums.Scope.Web, "https://intranet.featureadmin.com/sites/projects/p105"));</v>
      </c>
      <c r="E143" t="s">
        <v>4781</v>
      </c>
      <c r="F143" t="s">
        <v>3725</v>
      </c>
      <c r="G143" s="13" t="s">
        <v>3281</v>
      </c>
      <c r="I143" t="s">
        <v>6156</v>
      </c>
      <c r="J143" t="str">
        <f t="shared" si="2"/>
        <v>https://intranet.featureadmin.com/sites/projects/p105</v>
      </c>
    </row>
    <row r="144" spans="1:10" x14ac:dyDescent="0.25">
      <c r="A144" s="1" t="s">
        <v>2</v>
      </c>
      <c r="B144" s="2" t="s">
        <v>2055</v>
      </c>
      <c r="C144" t="s">
        <v>6051</v>
      </c>
      <c r="D144" s="15" t="str">
        <f>"locations.Add(Location.GetLocation(new Guid("""&amp;Table2[[#This Row],[WebId]]&amp;"""), """&amp;Table2[[#This Row],[displayname]]&amp;""", new Guid("""&amp;IF(C144="",Table2[[#This Row],[SiCoId]],C144)&amp;"""), Core.Models.Enums.Scope.Web, """&amp;Table2[[#This Row],[url]]&amp;"""));"&amp;IF(C144="","locations.Add(Location.GetLocation(new Guid("""&amp;Table2[[#This Row],[SiCoId]]&amp;"""), """&amp;Table2[[#This Row],[displayname]]&amp;""", new Guid("""&amp;Table2[[#This Row],[parent]]&amp;"""), Core.Models.Enums.Scope.Site, """&amp;Table2[[#This Row],[url]]&amp;"""));","")</f>
        <v>locations.Add(Location.GetLocation(new Guid("4f2f9d82-caa9-4752-a40e-9b7500435add"), "Project 106", new Guid("aaedb13b-c222-4a91-945a-5bec45e88c14"), Core.Models.Enums.Scope.Web, "https://intranet.featureadmin.com/sites/projects/p106"));</v>
      </c>
      <c r="E144" t="s">
        <v>4782</v>
      </c>
      <c r="F144" t="s">
        <v>3726</v>
      </c>
      <c r="G144" s="13" t="s">
        <v>3281</v>
      </c>
      <c r="I144" t="s">
        <v>6157</v>
      </c>
      <c r="J144" t="str">
        <f t="shared" si="2"/>
        <v>https://intranet.featureadmin.com/sites/projects/p106</v>
      </c>
    </row>
    <row r="145" spans="1:10" x14ac:dyDescent="0.25">
      <c r="A145" s="1" t="s">
        <v>2</v>
      </c>
      <c r="B145" s="2" t="s">
        <v>2056</v>
      </c>
      <c r="C145" t="s">
        <v>6051</v>
      </c>
      <c r="D145" s="15" t="str">
        <f>"locations.Add(Location.GetLocation(new Guid("""&amp;Table2[[#This Row],[WebId]]&amp;"""), """&amp;Table2[[#This Row],[displayname]]&amp;""", new Guid("""&amp;IF(C145="",Table2[[#This Row],[SiCoId]],C145)&amp;"""), Core.Models.Enums.Scope.Web, """&amp;Table2[[#This Row],[url]]&amp;"""));"&amp;IF(C145="","locations.Add(Location.GetLocation(new Guid("""&amp;Table2[[#This Row],[SiCoId]]&amp;"""), """&amp;Table2[[#This Row],[displayname]]&amp;""", new Guid("""&amp;Table2[[#This Row],[parent]]&amp;"""), Core.Models.Enums.Scope.Site, """&amp;Table2[[#This Row],[url]]&amp;"""));","")</f>
        <v>locations.Add(Location.GetLocation(new Guid("0a25445d-9fe5-4115-8c01-26868cc172ac"), "Project 107", new Guid("aaedb13b-c222-4a91-945a-5bec45e88c14"), Core.Models.Enums.Scope.Web, "https://intranet.featureadmin.com/sites/projects/p107"));</v>
      </c>
      <c r="E145" t="s">
        <v>4783</v>
      </c>
      <c r="F145" t="s">
        <v>3727</v>
      </c>
      <c r="G145" s="13" t="s">
        <v>3281</v>
      </c>
      <c r="I145" t="s">
        <v>6158</v>
      </c>
      <c r="J145" t="str">
        <f t="shared" si="2"/>
        <v>https://intranet.featureadmin.com/sites/projects/p107</v>
      </c>
    </row>
    <row r="146" spans="1:10" x14ac:dyDescent="0.25">
      <c r="A146" s="1" t="s">
        <v>2</v>
      </c>
      <c r="B146" s="2" t="s">
        <v>2057</v>
      </c>
      <c r="C146" t="s">
        <v>6051</v>
      </c>
      <c r="D146" s="15" t="str">
        <f>"locations.Add(Location.GetLocation(new Guid("""&amp;Table2[[#This Row],[WebId]]&amp;"""), """&amp;Table2[[#This Row],[displayname]]&amp;""", new Guid("""&amp;IF(C146="",Table2[[#This Row],[SiCoId]],C146)&amp;"""), Core.Models.Enums.Scope.Web, """&amp;Table2[[#This Row],[url]]&amp;"""));"&amp;IF(C146="","locations.Add(Location.GetLocation(new Guid("""&amp;Table2[[#This Row],[SiCoId]]&amp;"""), """&amp;Table2[[#This Row],[displayname]]&amp;""", new Guid("""&amp;Table2[[#This Row],[parent]]&amp;"""), Core.Models.Enums.Scope.Site, """&amp;Table2[[#This Row],[url]]&amp;"""));","")</f>
        <v>locations.Add(Location.GetLocation(new Guid("1522a6d5-829a-43dc-be10-9bc5801e757c"), "Project 108", new Guid("aaedb13b-c222-4a91-945a-5bec45e88c14"), Core.Models.Enums.Scope.Web, "https://intranet.featureadmin.com/sites/projects/p108"));</v>
      </c>
      <c r="E146" t="s">
        <v>4784</v>
      </c>
      <c r="F146" t="s">
        <v>3728</v>
      </c>
      <c r="G146" s="13" t="s">
        <v>3281</v>
      </c>
      <c r="I146" t="s">
        <v>6159</v>
      </c>
      <c r="J146" t="str">
        <f t="shared" si="2"/>
        <v>https://intranet.featureadmin.com/sites/projects/p108</v>
      </c>
    </row>
    <row r="147" spans="1:10" x14ac:dyDescent="0.25">
      <c r="A147" s="1" t="s">
        <v>2</v>
      </c>
      <c r="B147" s="2" t="s">
        <v>2058</v>
      </c>
      <c r="C147" t="s">
        <v>6051</v>
      </c>
      <c r="D147" s="15" t="str">
        <f>"locations.Add(Location.GetLocation(new Guid("""&amp;Table2[[#This Row],[WebId]]&amp;"""), """&amp;Table2[[#This Row],[displayname]]&amp;""", new Guid("""&amp;IF(C147="",Table2[[#This Row],[SiCoId]],C147)&amp;"""), Core.Models.Enums.Scope.Web, """&amp;Table2[[#This Row],[url]]&amp;"""));"&amp;IF(C147="","locations.Add(Location.GetLocation(new Guid("""&amp;Table2[[#This Row],[SiCoId]]&amp;"""), """&amp;Table2[[#This Row],[displayname]]&amp;""", new Guid("""&amp;Table2[[#This Row],[parent]]&amp;"""), Core.Models.Enums.Scope.Site, """&amp;Table2[[#This Row],[url]]&amp;"""));","")</f>
        <v>locations.Add(Location.GetLocation(new Guid("4fab2f46-6c50-46a9-aecc-be0d49b8183a"), "Project 109", new Guid("aaedb13b-c222-4a91-945a-5bec45e88c14"), Core.Models.Enums.Scope.Web, "https://intranet.featureadmin.com/sites/projects/p109"));</v>
      </c>
      <c r="E147" t="s">
        <v>4785</v>
      </c>
      <c r="F147" t="s">
        <v>3729</v>
      </c>
      <c r="G147" s="13" t="s">
        <v>3281</v>
      </c>
      <c r="I147" t="s">
        <v>6160</v>
      </c>
      <c r="J147" t="str">
        <f t="shared" si="2"/>
        <v>https://intranet.featureadmin.com/sites/projects/p109</v>
      </c>
    </row>
    <row r="148" spans="1:10" x14ac:dyDescent="0.25">
      <c r="A148" s="1" t="s">
        <v>2</v>
      </c>
      <c r="B148" s="2" t="s">
        <v>2059</v>
      </c>
      <c r="C148" t="s">
        <v>6051</v>
      </c>
      <c r="D148" s="15" t="str">
        <f>"locations.Add(Location.GetLocation(new Guid("""&amp;Table2[[#This Row],[WebId]]&amp;"""), """&amp;Table2[[#This Row],[displayname]]&amp;""", new Guid("""&amp;IF(C148="",Table2[[#This Row],[SiCoId]],C148)&amp;"""), Core.Models.Enums.Scope.Web, """&amp;Table2[[#This Row],[url]]&amp;"""));"&amp;IF(C148="","locations.Add(Location.GetLocation(new Guid("""&amp;Table2[[#This Row],[SiCoId]]&amp;"""), """&amp;Table2[[#This Row],[displayname]]&amp;""", new Guid("""&amp;Table2[[#This Row],[parent]]&amp;"""), Core.Models.Enums.Scope.Site, """&amp;Table2[[#This Row],[url]]&amp;"""));","")</f>
        <v>locations.Add(Location.GetLocation(new Guid("ba84ad7c-ac26-49d1-abe4-7d4d0c4b5ae1"), "Project 110", new Guid("aaedb13b-c222-4a91-945a-5bec45e88c14"), Core.Models.Enums.Scope.Web, "https://intranet.featureadmin.com/sites/projects/p110"));</v>
      </c>
      <c r="E148" t="s">
        <v>4786</v>
      </c>
      <c r="F148" t="s">
        <v>3730</v>
      </c>
      <c r="G148" s="13" t="s">
        <v>3281</v>
      </c>
      <c r="I148" t="s">
        <v>6161</v>
      </c>
      <c r="J148" t="str">
        <f t="shared" si="2"/>
        <v>https://intranet.featureadmin.com/sites/projects/p110</v>
      </c>
    </row>
    <row r="149" spans="1:10" x14ac:dyDescent="0.25">
      <c r="A149" s="1" t="s">
        <v>2</v>
      </c>
      <c r="B149" s="2" t="s">
        <v>2060</v>
      </c>
      <c r="C149" t="s">
        <v>6051</v>
      </c>
      <c r="D149" s="15" t="str">
        <f>"locations.Add(Location.GetLocation(new Guid("""&amp;Table2[[#This Row],[WebId]]&amp;"""), """&amp;Table2[[#This Row],[displayname]]&amp;""", new Guid("""&amp;IF(C149="",Table2[[#This Row],[SiCoId]],C149)&amp;"""), Core.Models.Enums.Scope.Web, """&amp;Table2[[#This Row],[url]]&amp;"""));"&amp;IF(C149="","locations.Add(Location.GetLocation(new Guid("""&amp;Table2[[#This Row],[SiCoId]]&amp;"""), """&amp;Table2[[#This Row],[displayname]]&amp;""", new Guid("""&amp;Table2[[#This Row],[parent]]&amp;"""), Core.Models.Enums.Scope.Site, """&amp;Table2[[#This Row],[url]]&amp;"""));","")</f>
        <v>locations.Add(Location.GetLocation(new Guid("22251052-6d85-476a-9990-590685c5d11d"), "Project 111", new Guid("aaedb13b-c222-4a91-945a-5bec45e88c14"), Core.Models.Enums.Scope.Web, "https://intranet.featureadmin.com/sites/projects/p111"));</v>
      </c>
      <c r="E149" t="s">
        <v>4787</v>
      </c>
      <c r="F149" t="s">
        <v>3731</v>
      </c>
      <c r="G149" s="13" t="s">
        <v>3281</v>
      </c>
      <c r="I149" t="s">
        <v>6162</v>
      </c>
      <c r="J149" t="str">
        <f t="shared" si="2"/>
        <v>https://intranet.featureadmin.com/sites/projects/p111</v>
      </c>
    </row>
    <row r="150" spans="1:10" x14ac:dyDescent="0.25">
      <c r="A150" s="1" t="s">
        <v>2</v>
      </c>
      <c r="B150" s="2" t="s">
        <v>2061</v>
      </c>
      <c r="C150" t="s">
        <v>6051</v>
      </c>
      <c r="D150" s="15" t="str">
        <f>"locations.Add(Location.GetLocation(new Guid("""&amp;Table2[[#This Row],[WebId]]&amp;"""), """&amp;Table2[[#This Row],[displayname]]&amp;""", new Guid("""&amp;IF(C150="",Table2[[#This Row],[SiCoId]],C150)&amp;"""), Core.Models.Enums.Scope.Web, """&amp;Table2[[#This Row],[url]]&amp;"""));"&amp;IF(C150="","locations.Add(Location.GetLocation(new Guid("""&amp;Table2[[#This Row],[SiCoId]]&amp;"""), """&amp;Table2[[#This Row],[displayname]]&amp;""", new Guid("""&amp;Table2[[#This Row],[parent]]&amp;"""), Core.Models.Enums.Scope.Site, """&amp;Table2[[#This Row],[url]]&amp;"""));","")</f>
        <v>locations.Add(Location.GetLocation(new Guid("488ff554-24f6-4e4a-8686-6cac631c851a"), "Project 112", new Guid("aaedb13b-c222-4a91-945a-5bec45e88c14"), Core.Models.Enums.Scope.Web, "https://intranet.featureadmin.com/sites/projects/p112"));</v>
      </c>
      <c r="E150" t="s">
        <v>4788</v>
      </c>
      <c r="F150" t="s">
        <v>3732</v>
      </c>
      <c r="G150" s="13" t="s">
        <v>3281</v>
      </c>
      <c r="I150" t="s">
        <v>6163</v>
      </c>
      <c r="J150" t="str">
        <f t="shared" si="2"/>
        <v>https://intranet.featureadmin.com/sites/projects/p112</v>
      </c>
    </row>
    <row r="151" spans="1:10" x14ac:dyDescent="0.25">
      <c r="A151" s="1" t="s">
        <v>2</v>
      </c>
      <c r="B151" s="2" t="s">
        <v>2062</v>
      </c>
      <c r="C151" t="s">
        <v>6051</v>
      </c>
      <c r="D151" s="15" t="str">
        <f>"locations.Add(Location.GetLocation(new Guid("""&amp;Table2[[#This Row],[WebId]]&amp;"""), """&amp;Table2[[#This Row],[displayname]]&amp;""", new Guid("""&amp;IF(C151="",Table2[[#This Row],[SiCoId]],C151)&amp;"""), Core.Models.Enums.Scope.Web, """&amp;Table2[[#This Row],[url]]&amp;"""));"&amp;IF(C151="","locations.Add(Location.GetLocation(new Guid("""&amp;Table2[[#This Row],[SiCoId]]&amp;"""), """&amp;Table2[[#This Row],[displayname]]&amp;""", new Guid("""&amp;Table2[[#This Row],[parent]]&amp;"""), Core.Models.Enums.Scope.Site, """&amp;Table2[[#This Row],[url]]&amp;"""));","")</f>
        <v>locations.Add(Location.GetLocation(new Guid("6dc35786-c19d-40db-ae59-2a2269008cb3"), "Project 113", new Guid("aaedb13b-c222-4a91-945a-5bec45e88c14"), Core.Models.Enums.Scope.Web, "https://intranet.featureadmin.com/sites/projects/p113"));</v>
      </c>
      <c r="E151" t="s">
        <v>4789</v>
      </c>
      <c r="F151" t="s">
        <v>3733</v>
      </c>
      <c r="G151" s="13" t="s">
        <v>3281</v>
      </c>
      <c r="I151" t="s">
        <v>6164</v>
      </c>
      <c r="J151" t="str">
        <f t="shared" si="2"/>
        <v>https://intranet.featureadmin.com/sites/projects/p113</v>
      </c>
    </row>
    <row r="152" spans="1:10" x14ac:dyDescent="0.25">
      <c r="A152" s="1" t="s">
        <v>2</v>
      </c>
      <c r="B152" s="2" t="s">
        <v>2063</v>
      </c>
      <c r="C152" t="s">
        <v>6051</v>
      </c>
      <c r="D152" s="15" t="str">
        <f>"locations.Add(Location.GetLocation(new Guid("""&amp;Table2[[#This Row],[WebId]]&amp;"""), """&amp;Table2[[#This Row],[displayname]]&amp;""", new Guid("""&amp;IF(C152="",Table2[[#This Row],[SiCoId]],C152)&amp;"""), Core.Models.Enums.Scope.Web, """&amp;Table2[[#This Row],[url]]&amp;"""));"&amp;IF(C152="","locations.Add(Location.GetLocation(new Guid("""&amp;Table2[[#This Row],[SiCoId]]&amp;"""), """&amp;Table2[[#This Row],[displayname]]&amp;""", new Guid("""&amp;Table2[[#This Row],[parent]]&amp;"""), Core.Models.Enums.Scope.Site, """&amp;Table2[[#This Row],[url]]&amp;"""));","")</f>
        <v>locations.Add(Location.GetLocation(new Guid("a0e41674-b75c-4ae3-9773-4577fd5d2e08"), "Project 114", new Guid("aaedb13b-c222-4a91-945a-5bec45e88c14"), Core.Models.Enums.Scope.Web, "https://intranet.featureadmin.com/sites/projects/p114"));</v>
      </c>
      <c r="E152" t="s">
        <v>4790</v>
      </c>
      <c r="F152" t="s">
        <v>3734</v>
      </c>
      <c r="G152" s="13" t="s">
        <v>3281</v>
      </c>
      <c r="I152" t="s">
        <v>6165</v>
      </c>
      <c r="J152" t="str">
        <f t="shared" si="2"/>
        <v>https://intranet.featureadmin.com/sites/projects/p114</v>
      </c>
    </row>
    <row r="153" spans="1:10" x14ac:dyDescent="0.25">
      <c r="A153" s="1" t="s">
        <v>2</v>
      </c>
      <c r="B153" s="2" t="s">
        <v>2064</v>
      </c>
      <c r="C153" t="s">
        <v>6051</v>
      </c>
      <c r="D153" s="15" t="str">
        <f>"locations.Add(Location.GetLocation(new Guid("""&amp;Table2[[#This Row],[WebId]]&amp;"""), """&amp;Table2[[#This Row],[displayname]]&amp;""", new Guid("""&amp;IF(C153="",Table2[[#This Row],[SiCoId]],C153)&amp;"""), Core.Models.Enums.Scope.Web, """&amp;Table2[[#This Row],[url]]&amp;"""));"&amp;IF(C153="","locations.Add(Location.GetLocation(new Guid("""&amp;Table2[[#This Row],[SiCoId]]&amp;"""), """&amp;Table2[[#This Row],[displayname]]&amp;""", new Guid("""&amp;Table2[[#This Row],[parent]]&amp;"""), Core.Models.Enums.Scope.Site, """&amp;Table2[[#This Row],[url]]&amp;"""));","")</f>
        <v>locations.Add(Location.GetLocation(new Guid("73fe5466-f836-4af2-9674-d92b96449f88"), "Project 115", new Guid("aaedb13b-c222-4a91-945a-5bec45e88c14"), Core.Models.Enums.Scope.Web, "https://intranet.featureadmin.com/sites/projects/p115"));</v>
      </c>
      <c r="E153" t="s">
        <v>4791</v>
      </c>
      <c r="F153" t="s">
        <v>3735</v>
      </c>
      <c r="G153" s="13" t="s">
        <v>3281</v>
      </c>
      <c r="I153" t="s">
        <v>6166</v>
      </c>
      <c r="J153" t="str">
        <f t="shared" si="2"/>
        <v>https://intranet.featureadmin.com/sites/projects/p115</v>
      </c>
    </row>
    <row r="154" spans="1:10" x14ac:dyDescent="0.25">
      <c r="A154" s="1" t="s">
        <v>2</v>
      </c>
      <c r="B154" s="2" t="s">
        <v>2065</v>
      </c>
      <c r="C154" t="s">
        <v>6051</v>
      </c>
      <c r="D154" s="15" t="str">
        <f>"locations.Add(Location.GetLocation(new Guid("""&amp;Table2[[#This Row],[WebId]]&amp;"""), """&amp;Table2[[#This Row],[displayname]]&amp;""", new Guid("""&amp;IF(C154="",Table2[[#This Row],[SiCoId]],C154)&amp;"""), Core.Models.Enums.Scope.Web, """&amp;Table2[[#This Row],[url]]&amp;"""));"&amp;IF(C154="","locations.Add(Location.GetLocation(new Guid("""&amp;Table2[[#This Row],[SiCoId]]&amp;"""), """&amp;Table2[[#This Row],[displayname]]&amp;""", new Guid("""&amp;Table2[[#This Row],[parent]]&amp;"""), Core.Models.Enums.Scope.Site, """&amp;Table2[[#This Row],[url]]&amp;"""));","")</f>
        <v>locations.Add(Location.GetLocation(new Guid("747ebfee-a09e-46ea-9732-5c05acf381bb"), "Project 116", new Guid("aaedb13b-c222-4a91-945a-5bec45e88c14"), Core.Models.Enums.Scope.Web, "https://intranet.featureadmin.com/sites/projects/p116"));</v>
      </c>
      <c r="E154" t="s">
        <v>4792</v>
      </c>
      <c r="F154" t="s">
        <v>3736</v>
      </c>
      <c r="G154" s="13" t="s">
        <v>3281</v>
      </c>
      <c r="I154" t="s">
        <v>6167</v>
      </c>
      <c r="J154" t="str">
        <f t="shared" si="2"/>
        <v>https://intranet.featureadmin.com/sites/projects/p116</v>
      </c>
    </row>
    <row r="155" spans="1:10" x14ac:dyDescent="0.25">
      <c r="A155" s="1" t="s">
        <v>2</v>
      </c>
      <c r="B155" s="2" t="s">
        <v>2066</v>
      </c>
      <c r="C155" t="s">
        <v>6051</v>
      </c>
      <c r="D155" s="15" t="str">
        <f>"locations.Add(Location.GetLocation(new Guid("""&amp;Table2[[#This Row],[WebId]]&amp;"""), """&amp;Table2[[#This Row],[displayname]]&amp;""", new Guid("""&amp;IF(C155="",Table2[[#This Row],[SiCoId]],C155)&amp;"""), Core.Models.Enums.Scope.Web, """&amp;Table2[[#This Row],[url]]&amp;"""));"&amp;IF(C155="","locations.Add(Location.GetLocation(new Guid("""&amp;Table2[[#This Row],[SiCoId]]&amp;"""), """&amp;Table2[[#This Row],[displayname]]&amp;""", new Guid("""&amp;Table2[[#This Row],[parent]]&amp;"""), Core.Models.Enums.Scope.Site, """&amp;Table2[[#This Row],[url]]&amp;"""));","")</f>
        <v>locations.Add(Location.GetLocation(new Guid("6eac6634-ff8e-4393-bfa0-a8d478bbe848"), "Project 117", new Guid("aaedb13b-c222-4a91-945a-5bec45e88c14"), Core.Models.Enums.Scope.Web, "https://intranet.featureadmin.com/sites/projects/p117"));</v>
      </c>
      <c r="E155" t="s">
        <v>4793</v>
      </c>
      <c r="F155" t="s">
        <v>3737</v>
      </c>
      <c r="G155" s="13" t="s">
        <v>3281</v>
      </c>
      <c r="I155" t="s">
        <v>6168</v>
      </c>
      <c r="J155" t="str">
        <f t="shared" si="2"/>
        <v>https://intranet.featureadmin.com/sites/projects/p117</v>
      </c>
    </row>
    <row r="156" spans="1:10" x14ac:dyDescent="0.25">
      <c r="A156" s="1" t="s">
        <v>2</v>
      </c>
      <c r="B156" s="2" t="s">
        <v>2067</v>
      </c>
      <c r="C156" t="s">
        <v>6051</v>
      </c>
      <c r="D156" s="15" t="str">
        <f>"locations.Add(Location.GetLocation(new Guid("""&amp;Table2[[#This Row],[WebId]]&amp;"""), """&amp;Table2[[#This Row],[displayname]]&amp;""", new Guid("""&amp;IF(C156="",Table2[[#This Row],[SiCoId]],C156)&amp;"""), Core.Models.Enums.Scope.Web, """&amp;Table2[[#This Row],[url]]&amp;"""));"&amp;IF(C156="","locations.Add(Location.GetLocation(new Guid("""&amp;Table2[[#This Row],[SiCoId]]&amp;"""), """&amp;Table2[[#This Row],[displayname]]&amp;""", new Guid("""&amp;Table2[[#This Row],[parent]]&amp;"""), Core.Models.Enums.Scope.Site, """&amp;Table2[[#This Row],[url]]&amp;"""));","")</f>
        <v>locations.Add(Location.GetLocation(new Guid("88f89d8b-cc36-4a02-ba97-fb483da2f28d"), "Project 118", new Guid("aaedb13b-c222-4a91-945a-5bec45e88c14"), Core.Models.Enums.Scope.Web, "https://intranet.featureadmin.com/sites/projects/p118"));</v>
      </c>
      <c r="E156" t="s">
        <v>4794</v>
      </c>
      <c r="F156" t="s">
        <v>3738</v>
      </c>
      <c r="G156" s="13" t="s">
        <v>3281</v>
      </c>
      <c r="I156" t="s">
        <v>6169</v>
      </c>
      <c r="J156" t="str">
        <f t="shared" si="2"/>
        <v>https://intranet.featureadmin.com/sites/projects/p118</v>
      </c>
    </row>
    <row r="157" spans="1:10" x14ac:dyDescent="0.25">
      <c r="A157" s="1" t="s">
        <v>2</v>
      </c>
      <c r="B157" s="2" t="s">
        <v>2068</v>
      </c>
      <c r="C157" t="s">
        <v>6051</v>
      </c>
      <c r="D157" s="15" t="str">
        <f>"locations.Add(Location.GetLocation(new Guid("""&amp;Table2[[#This Row],[WebId]]&amp;"""), """&amp;Table2[[#This Row],[displayname]]&amp;""", new Guid("""&amp;IF(C157="",Table2[[#This Row],[SiCoId]],C157)&amp;"""), Core.Models.Enums.Scope.Web, """&amp;Table2[[#This Row],[url]]&amp;"""));"&amp;IF(C157="","locations.Add(Location.GetLocation(new Guid("""&amp;Table2[[#This Row],[SiCoId]]&amp;"""), """&amp;Table2[[#This Row],[displayname]]&amp;""", new Guid("""&amp;Table2[[#This Row],[parent]]&amp;"""), Core.Models.Enums.Scope.Site, """&amp;Table2[[#This Row],[url]]&amp;"""));","")</f>
        <v>locations.Add(Location.GetLocation(new Guid("f0335863-5114-4569-b219-0dc71937521f"), "Project 119", new Guid("aaedb13b-c222-4a91-945a-5bec45e88c14"), Core.Models.Enums.Scope.Web, "https://intranet.featureadmin.com/sites/projects/p119"));</v>
      </c>
      <c r="E157" t="s">
        <v>4795</v>
      </c>
      <c r="F157" t="s">
        <v>3739</v>
      </c>
      <c r="G157" s="13" t="s">
        <v>3281</v>
      </c>
      <c r="I157" t="s">
        <v>6170</v>
      </c>
      <c r="J157" t="str">
        <f t="shared" si="2"/>
        <v>https://intranet.featureadmin.com/sites/projects/p119</v>
      </c>
    </row>
    <row r="158" spans="1:10" x14ac:dyDescent="0.25">
      <c r="A158" s="1" t="s">
        <v>2</v>
      </c>
      <c r="B158" s="2" t="s">
        <v>2069</v>
      </c>
      <c r="C158" t="s">
        <v>6051</v>
      </c>
      <c r="D158" s="15" t="str">
        <f>"locations.Add(Location.GetLocation(new Guid("""&amp;Table2[[#This Row],[WebId]]&amp;"""), """&amp;Table2[[#This Row],[displayname]]&amp;""", new Guid("""&amp;IF(C158="",Table2[[#This Row],[SiCoId]],C158)&amp;"""), Core.Models.Enums.Scope.Web, """&amp;Table2[[#This Row],[url]]&amp;"""));"&amp;IF(C158="","locations.Add(Location.GetLocation(new Guid("""&amp;Table2[[#This Row],[SiCoId]]&amp;"""), """&amp;Table2[[#This Row],[displayname]]&amp;""", new Guid("""&amp;Table2[[#This Row],[parent]]&amp;"""), Core.Models.Enums.Scope.Site, """&amp;Table2[[#This Row],[url]]&amp;"""));","")</f>
        <v>locations.Add(Location.GetLocation(new Guid("2993d245-bd53-48eb-8778-eaee3ec07f8c"), "Project 120", new Guid("aaedb13b-c222-4a91-945a-5bec45e88c14"), Core.Models.Enums.Scope.Web, "https://intranet.featureadmin.com/sites/projects/p120"));</v>
      </c>
      <c r="E158" t="s">
        <v>4796</v>
      </c>
      <c r="F158" t="s">
        <v>3740</v>
      </c>
      <c r="G158" s="13" t="s">
        <v>3281</v>
      </c>
      <c r="I158" t="s">
        <v>6171</v>
      </c>
      <c r="J158" t="str">
        <f t="shared" si="2"/>
        <v>https://intranet.featureadmin.com/sites/projects/p120</v>
      </c>
    </row>
    <row r="159" spans="1:10" x14ac:dyDescent="0.25">
      <c r="A159" s="1" t="s">
        <v>2</v>
      </c>
      <c r="B159" s="2" t="s">
        <v>2070</v>
      </c>
      <c r="C159" t="s">
        <v>6051</v>
      </c>
      <c r="D159" s="15" t="str">
        <f>"locations.Add(Location.GetLocation(new Guid("""&amp;Table2[[#This Row],[WebId]]&amp;"""), """&amp;Table2[[#This Row],[displayname]]&amp;""", new Guid("""&amp;IF(C159="",Table2[[#This Row],[SiCoId]],C159)&amp;"""), Core.Models.Enums.Scope.Web, """&amp;Table2[[#This Row],[url]]&amp;"""));"&amp;IF(C159="","locations.Add(Location.GetLocation(new Guid("""&amp;Table2[[#This Row],[SiCoId]]&amp;"""), """&amp;Table2[[#This Row],[displayname]]&amp;""", new Guid("""&amp;Table2[[#This Row],[parent]]&amp;"""), Core.Models.Enums.Scope.Site, """&amp;Table2[[#This Row],[url]]&amp;"""));","")</f>
        <v>locations.Add(Location.GetLocation(new Guid("fb984e8d-fd3c-426d-ada5-f4ee258802dc"), "Project 121", new Guid("aaedb13b-c222-4a91-945a-5bec45e88c14"), Core.Models.Enums.Scope.Web, "https://intranet.featureadmin.com/sites/projects/p121"));</v>
      </c>
      <c r="E159" t="s">
        <v>4797</v>
      </c>
      <c r="F159" t="s">
        <v>3741</v>
      </c>
      <c r="G159" s="13" t="s">
        <v>3281</v>
      </c>
      <c r="I159" t="s">
        <v>6172</v>
      </c>
      <c r="J159" t="str">
        <f t="shared" si="2"/>
        <v>https://intranet.featureadmin.com/sites/projects/p121</v>
      </c>
    </row>
    <row r="160" spans="1:10" x14ac:dyDescent="0.25">
      <c r="A160" s="1" t="s">
        <v>2</v>
      </c>
      <c r="B160" s="2" t="s">
        <v>2071</v>
      </c>
      <c r="C160" t="s">
        <v>6051</v>
      </c>
      <c r="D160" s="15" t="str">
        <f>"locations.Add(Location.GetLocation(new Guid("""&amp;Table2[[#This Row],[WebId]]&amp;"""), """&amp;Table2[[#This Row],[displayname]]&amp;""", new Guid("""&amp;IF(C160="",Table2[[#This Row],[SiCoId]],C160)&amp;"""), Core.Models.Enums.Scope.Web, """&amp;Table2[[#This Row],[url]]&amp;"""));"&amp;IF(C160="","locations.Add(Location.GetLocation(new Guid("""&amp;Table2[[#This Row],[SiCoId]]&amp;"""), """&amp;Table2[[#This Row],[displayname]]&amp;""", new Guid("""&amp;Table2[[#This Row],[parent]]&amp;"""), Core.Models.Enums.Scope.Site, """&amp;Table2[[#This Row],[url]]&amp;"""));","")</f>
        <v>locations.Add(Location.GetLocation(new Guid("2cab43e1-69e3-412f-b59e-60f05948472b"), "Project 122", new Guid("aaedb13b-c222-4a91-945a-5bec45e88c14"), Core.Models.Enums.Scope.Web, "https://intranet.featureadmin.com/sites/projects/p122"));</v>
      </c>
      <c r="E160" t="s">
        <v>4798</v>
      </c>
      <c r="F160" t="s">
        <v>3742</v>
      </c>
      <c r="G160" s="13" t="s">
        <v>3281</v>
      </c>
      <c r="I160" t="s">
        <v>6173</v>
      </c>
      <c r="J160" t="str">
        <f t="shared" si="2"/>
        <v>https://intranet.featureadmin.com/sites/projects/p122</v>
      </c>
    </row>
    <row r="161" spans="1:10" x14ac:dyDescent="0.25">
      <c r="A161" s="1" t="s">
        <v>2</v>
      </c>
      <c r="B161" s="2" t="s">
        <v>2072</v>
      </c>
      <c r="C161" t="s">
        <v>6051</v>
      </c>
      <c r="D161" s="15" t="str">
        <f>"locations.Add(Location.GetLocation(new Guid("""&amp;Table2[[#This Row],[WebId]]&amp;"""), """&amp;Table2[[#This Row],[displayname]]&amp;""", new Guid("""&amp;IF(C161="",Table2[[#This Row],[SiCoId]],C161)&amp;"""), Core.Models.Enums.Scope.Web, """&amp;Table2[[#This Row],[url]]&amp;"""));"&amp;IF(C161="","locations.Add(Location.GetLocation(new Guid("""&amp;Table2[[#This Row],[SiCoId]]&amp;"""), """&amp;Table2[[#This Row],[displayname]]&amp;""", new Guid("""&amp;Table2[[#This Row],[parent]]&amp;"""), Core.Models.Enums.Scope.Site, """&amp;Table2[[#This Row],[url]]&amp;"""));","")</f>
        <v>locations.Add(Location.GetLocation(new Guid("c16f0b38-9504-48fe-b89e-b5ef97c3a9df"), "Project 123", new Guid("aaedb13b-c222-4a91-945a-5bec45e88c14"), Core.Models.Enums.Scope.Web, "https://intranet.featureadmin.com/sites/projects/p123"));</v>
      </c>
      <c r="E161" t="s">
        <v>4799</v>
      </c>
      <c r="F161" t="s">
        <v>3743</v>
      </c>
      <c r="G161" s="13" t="s">
        <v>3281</v>
      </c>
      <c r="I161" t="s">
        <v>6174</v>
      </c>
      <c r="J161" t="str">
        <f t="shared" si="2"/>
        <v>https://intranet.featureadmin.com/sites/projects/p123</v>
      </c>
    </row>
    <row r="162" spans="1:10" x14ac:dyDescent="0.25">
      <c r="A162" s="1" t="s">
        <v>2</v>
      </c>
      <c r="B162" s="2" t="s">
        <v>2073</v>
      </c>
      <c r="C162" t="s">
        <v>6051</v>
      </c>
      <c r="D162" s="15" t="str">
        <f>"locations.Add(Location.GetLocation(new Guid("""&amp;Table2[[#This Row],[WebId]]&amp;"""), """&amp;Table2[[#This Row],[displayname]]&amp;""", new Guid("""&amp;IF(C162="",Table2[[#This Row],[SiCoId]],C162)&amp;"""), Core.Models.Enums.Scope.Web, """&amp;Table2[[#This Row],[url]]&amp;"""));"&amp;IF(C162="","locations.Add(Location.GetLocation(new Guid("""&amp;Table2[[#This Row],[SiCoId]]&amp;"""), """&amp;Table2[[#This Row],[displayname]]&amp;""", new Guid("""&amp;Table2[[#This Row],[parent]]&amp;"""), Core.Models.Enums.Scope.Site, """&amp;Table2[[#This Row],[url]]&amp;"""));","")</f>
        <v>locations.Add(Location.GetLocation(new Guid("72b8b916-5b13-4c1d-9cb3-f40e3d5d99c8"), "Project 124", new Guid("aaedb13b-c222-4a91-945a-5bec45e88c14"), Core.Models.Enums.Scope.Web, "https://intranet.featureadmin.com/sites/projects/p124"));</v>
      </c>
      <c r="E162" t="s">
        <v>4800</v>
      </c>
      <c r="F162" t="s">
        <v>3744</v>
      </c>
      <c r="G162" s="13" t="s">
        <v>3281</v>
      </c>
      <c r="I162" t="s">
        <v>6175</v>
      </c>
      <c r="J162" t="str">
        <f t="shared" si="2"/>
        <v>https://intranet.featureadmin.com/sites/projects/p124</v>
      </c>
    </row>
    <row r="163" spans="1:10" x14ac:dyDescent="0.25">
      <c r="A163" s="1" t="s">
        <v>2</v>
      </c>
      <c r="B163" s="2" t="s">
        <v>2074</v>
      </c>
      <c r="C163" t="s">
        <v>6051</v>
      </c>
      <c r="D163" s="15" t="str">
        <f>"locations.Add(Location.GetLocation(new Guid("""&amp;Table2[[#This Row],[WebId]]&amp;"""), """&amp;Table2[[#This Row],[displayname]]&amp;""", new Guid("""&amp;IF(C163="",Table2[[#This Row],[SiCoId]],C163)&amp;"""), Core.Models.Enums.Scope.Web, """&amp;Table2[[#This Row],[url]]&amp;"""));"&amp;IF(C163="","locations.Add(Location.GetLocation(new Guid("""&amp;Table2[[#This Row],[SiCoId]]&amp;"""), """&amp;Table2[[#This Row],[displayname]]&amp;""", new Guid("""&amp;Table2[[#This Row],[parent]]&amp;"""), Core.Models.Enums.Scope.Site, """&amp;Table2[[#This Row],[url]]&amp;"""));","")</f>
        <v>locations.Add(Location.GetLocation(new Guid("2296078f-29d1-47ec-aad9-350b9393870a"), "Project 125", new Guid("aaedb13b-c222-4a91-945a-5bec45e88c14"), Core.Models.Enums.Scope.Web, "https://intranet.featureadmin.com/sites/projects/p125"));</v>
      </c>
      <c r="E163" t="s">
        <v>4801</v>
      </c>
      <c r="F163" t="s">
        <v>3745</v>
      </c>
      <c r="G163" s="13" t="s">
        <v>3281</v>
      </c>
      <c r="I163" t="s">
        <v>6176</v>
      </c>
      <c r="J163" t="str">
        <f t="shared" si="2"/>
        <v>https://intranet.featureadmin.com/sites/projects/p125</v>
      </c>
    </row>
    <row r="164" spans="1:10" x14ac:dyDescent="0.25">
      <c r="A164" s="1" t="s">
        <v>2</v>
      </c>
      <c r="B164" s="2" t="s">
        <v>2075</v>
      </c>
      <c r="C164" t="s">
        <v>6051</v>
      </c>
      <c r="D164" s="15" t="str">
        <f>"locations.Add(Location.GetLocation(new Guid("""&amp;Table2[[#This Row],[WebId]]&amp;"""), """&amp;Table2[[#This Row],[displayname]]&amp;""", new Guid("""&amp;IF(C164="",Table2[[#This Row],[SiCoId]],C164)&amp;"""), Core.Models.Enums.Scope.Web, """&amp;Table2[[#This Row],[url]]&amp;"""));"&amp;IF(C164="","locations.Add(Location.GetLocation(new Guid("""&amp;Table2[[#This Row],[SiCoId]]&amp;"""), """&amp;Table2[[#This Row],[displayname]]&amp;""", new Guid("""&amp;Table2[[#This Row],[parent]]&amp;"""), Core.Models.Enums.Scope.Site, """&amp;Table2[[#This Row],[url]]&amp;"""));","")</f>
        <v>locations.Add(Location.GetLocation(new Guid("6770c267-0cea-476b-ae15-b4494e8a08bf"), "Project 126", new Guid("aaedb13b-c222-4a91-945a-5bec45e88c14"), Core.Models.Enums.Scope.Web, "https://intranet.featureadmin.com/sites/projects/p126"));</v>
      </c>
      <c r="E164" t="s">
        <v>4802</v>
      </c>
      <c r="F164" t="s">
        <v>3746</v>
      </c>
      <c r="G164" s="13" t="s">
        <v>3281</v>
      </c>
      <c r="I164" t="s">
        <v>6177</v>
      </c>
      <c r="J164" t="str">
        <f t="shared" si="2"/>
        <v>https://intranet.featureadmin.com/sites/projects/p126</v>
      </c>
    </row>
    <row r="165" spans="1:10" x14ac:dyDescent="0.25">
      <c r="A165" s="1" t="s">
        <v>2</v>
      </c>
      <c r="B165" s="2" t="s">
        <v>2076</v>
      </c>
      <c r="C165" t="s">
        <v>6051</v>
      </c>
      <c r="D165" s="15" t="str">
        <f>"locations.Add(Location.GetLocation(new Guid("""&amp;Table2[[#This Row],[WebId]]&amp;"""), """&amp;Table2[[#This Row],[displayname]]&amp;""", new Guid("""&amp;IF(C165="",Table2[[#This Row],[SiCoId]],C165)&amp;"""), Core.Models.Enums.Scope.Web, """&amp;Table2[[#This Row],[url]]&amp;"""));"&amp;IF(C165="","locations.Add(Location.GetLocation(new Guid("""&amp;Table2[[#This Row],[SiCoId]]&amp;"""), """&amp;Table2[[#This Row],[displayname]]&amp;""", new Guid("""&amp;Table2[[#This Row],[parent]]&amp;"""), Core.Models.Enums.Scope.Site, """&amp;Table2[[#This Row],[url]]&amp;"""));","")</f>
        <v>locations.Add(Location.GetLocation(new Guid("a3d6d58c-69b5-4660-afd2-fb2a27717915"), "Project 127", new Guid("aaedb13b-c222-4a91-945a-5bec45e88c14"), Core.Models.Enums.Scope.Web, "https://intranet.featureadmin.com/sites/projects/p127"));</v>
      </c>
      <c r="E165" t="s">
        <v>4803</v>
      </c>
      <c r="F165" t="s">
        <v>3747</v>
      </c>
      <c r="G165" s="13" t="s">
        <v>3281</v>
      </c>
      <c r="I165" t="s">
        <v>6178</v>
      </c>
      <c r="J165" t="str">
        <f t="shared" si="2"/>
        <v>https://intranet.featureadmin.com/sites/projects/p127</v>
      </c>
    </row>
    <row r="166" spans="1:10" x14ac:dyDescent="0.25">
      <c r="A166" s="1" t="s">
        <v>2</v>
      </c>
      <c r="B166" s="2" t="s">
        <v>2077</v>
      </c>
      <c r="C166" t="s">
        <v>6051</v>
      </c>
      <c r="D166" s="15" t="str">
        <f>"locations.Add(Location.GetLocation(new Guid("""&amp;Table2[[#This Row],[WebId]]&amp;"""), """&amp;Table2[[#This Row],[displayname]]&amp;""", new Guid("""&amp;IF(C166="",Table2[[#This Row],[SiCoId]],C166)&amp;"""), Core.Models.Enums.Scope.Web, """&amp;Table2[[#This Row],[url]]&amp;"""));"&amp;IF(C166="","locations.Add(Location.GetLocation(new Guid("""&amp;Table2[[#This Row],[SiCoId]]&amp;"""), """&amp;Table2[[#This Row],[displayname]]&amp;""", new Guid("""&amp;Table2[[#This Row],[parent]]&amp;"""), Core.Models.Enums.Scope.Site, """&amp;Table2[[#This Row],[url]]&amp;"""));","")</f>
        <v>locations.Add(Location.GetLocation(new Guid("f5a4396c-aa5d-4852-964b-cd84826f2b4b"), "Project 128", new Guid("aaedb13b-c222-4a91-945a-5bec45e88c14"), Core.Models.Enums.Scope.Web, "https://intranet.featureadmin.com/sites/projects/p128"));</v>
      </c>
      <c r="E166" t="s">
        <v>4804</v>
      </c>
      <c r="F166" t="s">
        <v>3748</v>
      </c>
      <c r="G166" s="13" t="s">
        <v>3281</v>
      </c>
      <c r="I166" t="s">
        <v>6179</v>
      </c>
      <c r="J166" t="str">
        <f t="shared" si="2"/>
        <v>https://intranet.featureadmin.com/sites/projects/p128</v>
      </c>
    </row>
    <row r="167" spans="1:10" x14ac:dyDescent="0.25">
      <c r="A167" s="1" t="s">
        <v>2</v>
      </c>
      <c r="B167" s="2" t="s">
        <v>2078</v>
      </c>
      <c r="C167" t="s">
        <v>6051</v>
      </c>
      <c r="D167" s="15" t="str">
        <f>"locations.Add(Location.GetLocation(new Guid("""&amp;Table2[[#This Row],[WebId]]&amp;"""), """&amp;Table2[[#This Row],[displayname]]&amp;""", new Guid("""&amp;IF(C167="",Table2[[#This Row],[SiCoId]],C167)&amp;"""), Core.Models.Enums.Scope.Web, """&amp;Table2[[#This Row],[url]]&amp;"""));"&amp;IF(C167="","locations.Add(Location.GetLocation(new Guid("""&amp;Table2[[#This Row],[SiCoId]]&amp;"""), """&amp;Table2[[#This Row],[displayname]]&amp;""", new Guid("""&amp;Table2[[#This Row],[parent]]&amp;"""), Core.Models.Enums.Scope.Site, """&amp;Table2[[#This Row],[url]]&amp;"""));","")</f>
        <v>locations.Add(Location.GetLocation(new Guid("eae2e391-79bd-4b14-9fa2-174c6dea6b36"), "Project 129", new Guid("aaedb13b-c222-4a91-945a-5bec45e88c14"), Core.Models.Enums.Scope.Web, "https://intranet.featureadmin.com/sites/projects/p129"));</v>
      </c>
      <c r="E167" t="s">
        <v>4805</v>
      </c>
      <c r="F167" t="s">
        <v>3749</v>
      </c>
      <c r="G167" s="13" t="s">
        <v>3281</v>
      </c>
      <c r="I167" t="s">
        <v>6180</v>
      </c>
      <c r="J167" t="str">
        <f t="shared" si="2"/>
        <v>https://intranet.featureadmin.com/sites/projects/p129</v>
      </c>
    </row>
    <row r="168" spans="1:10" x14ac:dyDescent="0.25">
      <c r="A168" s="1" t="s">
        <v>2</v>
      </c>
      <c r="B168" s="2" t="s">
        <v>2079</v>
      </c>
      <c r="C168" t="s">
        <v>6051</v>
      </c>
      <c r="D168" s="15" t="str">
        <f>"locations.Add(Location.GetLocation(new Guid("""&amp;Table2[[#This Row],[WebId]]&amp;"""), """&amp;Table2[[#This Row],[displayname]]&amp;""", new Guid("""&amp;IF(C168="",Table2[[#This Row],[SiCoId]],C168)&amp;"""), Core.Models.Enums.Scope.Web, """&amp;Table2[[#This Row],[url]]&amp;"""));"&amp;IF(C168="","locations.Add(Location.GetLocation(new Guid("""&amp;Table2[[#This Row],[SiCoId]]&amp;"""), """&amp;Table2[[#This Row],[displayname]]&amp;""", new Guid("""&amp;Table2[[#This Row],[parent]]&amp;"""), Core.Models.Enums.Scope.Site, """&amp;Table2[[#This Row],[url]]&amp;"""));","")</f>
        <v>locations.Add(Location.GetLocation(new Guid("f2256392-06fc-41ab-8d9f-17f22f3e1beb"), "Project 130", new Guid("aaedb13b-c222-4a91-945a-5bec45e88c14"), Core.Models.Enums.Scope.Web, "https://intranet.featureadmin.com/sites/projects/p130"));</v>
      </c>
      <c r="E168" t="s">
        <v>4806</v>
      </c>
      <c r="F168" t="s">
        <v>3750</v>
      </c>
      <c r="G168" s="13" t="s">
        <v>3281</v>
      </c>
      <c r="I168" t="s">
        <v>6181</v>
      </c>
      <c r="J168" t="str">
        <f t="shared" si="2"/>
        <v>https://intranet.featureadmin.com/sites/projects/p130</v>
      </c>
    </row>
    <row r="169" spans="1:10" x14ac:dyDescent="0.25">
      <c r="A169" s="1" t="s">
        <v>2</v>
      </c>
      <c r="B169" s="2" t="s">
        <v>2080</v>
      </c>
      <c r="C169" t="s">
        <v>6051</v>
      </c>
      <c r="D169" s="15" t="str">
        <f>"locations.Add(Location.GetLocation(new Guid("""&amp;Table2[[#This Row],[WebId]]&amp;"""), """&amp;Table2[[#This Row],[displayname]]&amp;""", new Guid("""&amp;IF(C169="",Table2[[#This Row],[SiCoId]],C169)&amp;"""), Core.Models.Enums.Scope.Web, """&amp;Table2[[#This Row],[url]]&amp;"""));"&amp;IF(C169="","locations.Add(Location.GetLocation(new Guid("""&amp;Table2[[#This Row],[SiCoId]]&amp;"""), """&amp;Table2[[#This Row],[displayname]]&amp;""", new Guid("""&amp;Table2[[#This Row],[parent]]&amp;"""), Core.Models.Enums.Scope.Site, """&amp;Table2[[#This Row],[url]]&amp;"""));","")</f>
        <v>locations.Add(Location.GetLocation(new Guid("5b4d5ec5-726a-423f-b355-55254e31ff6d"), "Project 131", new Guid("aaedb13b-c222-4a91-945a-5bec45e88c14"), Core.Models.Enums.Scope.Web, "https://intranet.featureadmin.com/sites/projects/p131"));</v>
      </c>
      <c r="E169" t="s">
        <v>4807</v>
      </c>
      <c r="F169" t="s">
        <v>3751</v>
      </c>
      <c r="G169" s="13" t="s">
        <v>3281</v>
      </c>
      <c r="I169" t="s">
        <v>6182</v>
      </c>
      <c r="J169" t="str">
        <f t="shared" si="2"/>
        <v>https://intranet.featureadmin.com/sites/projects/p131</v>
      </c>
    </row>
    <row r="170" spans="1:10" x14ac:dyDescent="0.25">
      <c r="A170" s="1" t="s">
        <v>2</v>
      </c>
      <c r="B170" s="2" t="s">
        <v>2081</v>
      </c>
      <c r="C170" t="s">
        <v>6051</v>
      </c>
      <c r="D170" s="15" t="str">
        <f>"locations.Add(Location.GetLocation(new Guid("""&amp;Table2[[#This Row],[WebId]]&amp;"""), """&amp;Table2[[#This Row],[displayname]]&amp;""", new Guid("""&amp;IF(C170="",Table2[[#This Row],[SiCoId]],C170)&amp;"""), Core.Models.Enums.Scope.Web, """&amp;Table2[[#This Row],[url]]&amp;"""));"&amp;IF(C170="","locations.Add(Location.GetLocation(new Guid("""&amp;Table2[[#This Row],[SiCoId]]&amp;"""), """&amp;Table2[[#This Row],[displayname]]&amp;""", new Guid("""&amp;Table2[[#This Row],[parent]]&amp;"""), Core.Models.Enums.Scope.Site, """&amp;Table2[[#This Row],[url]]&amp;"""));","")</f>
        <v>locations.Add(Location.GetLocation(new Guid("acdd0a4b-d534-47cd-926a-27e2c1e4fd71"), "Project 132", new Guid("aaedb13b-c222-4a91-945a-5bec45e88c14"), Core.Models.Enums.Scope.Web, "https://intranet.featureadmin.com/sites/projects/p132"));</v>
      </c>
      <c r="E170" t="s">
        <v>4808</v>
      </c>
      <c r="F170" t="s">
        <v>3752</v>
      </c>
      <c r="G170" s="13" t="s">
        <v>3281</v>
      </c>
      <c r="I170" t="s">
        <v>6183</v>
      </c>
      <c r="J170" t="str">
        <f t="shared" si="2"/>
        <v>https://intranet.featureadmin.com/sites/projects/p132</v>
      </c>
    </row>
    <row r="171" spans="1:10" x14ac:dyDescent="0.25">
      <c r="A171" s="1" t="s">
        <v>2</v>
      </c>
      <c r="B171" s="2" t="s">
        <v>2082</v>
      </c>
      <c r="C171" t="s">
        <v>6051</v>
      </c>
      <c r="D171" s="15" t="str">
        <f>"locations.Add(Location.GetLocation(new Guid("""&amp;Table2[[#This Row],[WebId]]&amp;"""), """&amp;Table2[[#This Row],[displayname]]&amp;""", new Guid("""&amp;IF(C171="",Table2[[#This Row],[SiCoId]],C171)&amp;"""), Core.Models.Enums.Scope.Web, """&amp;Table2[[#This Row],[url]]&amp;"""));"&amp;IF(C171="","locations.Add(Location.GetLocation(new Guid("""&amp;Table2[[#This Row],[SiCoId]]&amp;"""), """&amp;Table2[[#This Row],[displayname]]&amp;""", new Guid("""&amp;Table2[[#This Row],[parent]]&amp;"""), Core.Models.Enums.Scope.Site, """&amp;Table2[[#This Row],[url]]&amp;"""));","")</f>
        <v>locations.Add(Location.GetLocation(new Guid("5b5c02ad-e85c-4a77-98ed-ad57c6895a10"), "Project 133", new Guid("aaedb13b-c222-4a91-945a-5bec45e88c14"), Core.Models.Enums.Scope.Web, "https://intranet.featureadmin.com/sites/projects/p133"));</v>
      </c>
      <c r="E171" t="s">
        <v>4809</v>
      </c>
      <c r="F171" t="s">
        <v>3753</v>
      </c>
      <c r="G171" s="13" t="s">
        <v>3281</v>
      </c>
      <c r="I171" s="14" t="s">
        <v>6184</v>
      </c>
      <c r="J171" t="str">
        <f t="shared" si="2"/>
        <v>https://intranet.featureadmin.com/sites/projects/p133</v>
      </c>
    </row>
    <row r="172" spans="1:10" x14ac:dyDescent="0.25">
      <c r="A172" s="1" t="s">
        <v>2</v>
      </c>
      <c r="B172" s="2" t="s">
        <v>2083</v>
      </c>
      <c r="C172" t="s">
        <v>6051</v>
      </c>
      <c r="D172" s="15" t="str">
        <f>"locations.Add(Location.GetLocation(new Guid("""&amp;Table2[[#This Row],[WebId]]&amp;"""), """&amp;Table2[[#This Row],[displayname]]&amp;""", new Guid("""&amp;IF(C172="",Table2[[#This Row],[SiCoId]],C172)&amp;"""), Core.Models.Enums.Scope.Web, """&amp;Table2[[#This Row],[url]]&amp;"""));"&amp;IF(C172="","locations.Add(Location.GetLocation(new Guid("""&amp;Table2[[#This Row],[SiCoId]]&amp;"""), """&amp;Table2[[#This Row],[displayname]]&amp;""", new Guid("""&amp;Table2[[#This Row],[parent]]&amp;"""), Core.Models.Enums.Scope.Site, """&amp;Table2[[#This Row],[url]]&amp;"""));","")</f>
        <v>locations.Add(Location.GetLocation(new Guid("b089df83-061c-4b26-a370-cc76170afc9b"), "Project 134", new Guid("aaedb13b-c222-4a91-945a-5bec45e88c14"), Core.Models.Enums.Scope.Web, "https://intranet.featureadmin.com/sites/projects/p134"));</v>
      </c>
      <c r="E172" t="s">
        <v>4810</v>
      </c>
      <c r="F172" t="s">
        <v>3754</v>
      </c>
      <c r="G172" s="13" t="s">
        <v>3281</v>
      </c>
      <c r="I172" t="s">
        <v>6185</v>
      </c>
      <c r="J172" t="str">
        <f t="shared" si="2"/>
        <v>https://intranet.featureadmin.com/sites/projects/p134</v>
      </c>
    </row>
    <row r="173" spans="1:10" x14ac:dyDescent="0.25">
      <c r="A173" s="1" t="s">
        <v>2</v>
      </c>
      <c r="B173" s="2" t="s">
        <v>2084</v>
      </c>
      <c r="C173" t="s">
        <v>6051</v>
      </c>
      <c r="D173" s="15" t="str">
        <f>"locations.Add(Location.GetLocation(new Guid("""&amp;Table2[[#This Row],[WebId]]&amp;"""), """&amp;Table2[[#This Row],[displayname]]&amp;""", new Guid("""&amp;IF(C173="",Table2[[#This Row],[SiCoId]],C173)&amp;"""), Core.Models.Enums.Scope.Web, """&amp;Table2[[#This Row],[url]]&amp;"""));"&amp;IF(C173="","locations.Add(Location.GetLocation(new Guid("""&amp;Table2[[#This Row],[SiCoId]]&amp;"""), """&amp;Table2[[#This Row],[displayname]]&amp;""", new Guid("""&amp;Table2[[#This Row],[parent]]&amp;"""), Core.Models.Enums.Scope.Site, """&amp;Table2[[#This Row],[url]]&amp;"""));","")</f>
        <v>locations.Add(Location.GetLocation(new Guid("29ac527c-d232-451f-a8a9-c5a4227f93cd"), "Project 135", new Guid("aaedb13b-c222-4a91-945a-5bec45e88c14"), Core.Models.Enums.Scope.Web, "https://intranet.featureadmin.com/sites/projects/p135"));</v>
      </c>
      <c r="E173" t="s">
        <v>4811</v>
      </c>
      <c r="F173" t="s">
        <v>3755</v>
      </c>
      <c r="G173" s="13" t="s">
        <v>3281</v>
      </c>
      <c r="I173" t="s">
        <v>6186</v>
      </c>
      <c r="J173" t="str">
        <f t="shared" si="2"/>
        <v>https://intranet.featureadmin.com/sites/projects/p135</v>
      </c>
    </row>
    <row r="174" spans="1:10" x14ac:dyDescent="0.25">
      <c r="A174" s="1" t="s">
        <v>2</v>
      </c>
      <c r="B174" s="2" t="s">
        <v>2085</v>
      </c>
      <c r="C174" t="s">
        <v>6051</v>
      </c>
      <c r="D174" s="15" t="str">
        <f>"locations.Add(Location.GetLocation(new Guid("""&amp;Table2[[#This Row],[WebId]]&amp;"""), """&amp;Table2[[#This Row],[displayname]]&amp;""", new Guid("""&amp;IF(C174="",Table2[[#This Row],[SiCoId]],C174)&amp;"""), Core.Models.Enums.Scope.Web, """&amp;Table2[[#This Row],[url]]&amp;"""));"&amp;IF(C174="","locations.Add(Location.GetLocation(new Guid("""&amp;Table2[[#This Row],[SiCoId]]&amp;"""), """&amp;Table2[[#This Row],[displayname]]&amp;""", new Guid("""&amp;Table2[[#This Row],[parent]]&amp;"""), Core.Models.Enums.Scope.Site, """&amp;Table2[[#This Row],[url]]&amp;"""));","")</f>
        <v>locations.Add(Location.GetLocation(new Guid("3fb519b3-b5e9-4259-8388-b7d9bbfe3323"), "Project 136", new Guid("aaedb13b-c222-4a91-945a-5bec45e88c14"), Core.Models.Enums.Scope.Web, "https://intranet.featureadmin.com/sites/projects/p136"));</v>
      </c>
      <c r="E174" t="s">
        <v>4812</v>
      </c>
      <c r="F174" t="s">
        <v>3756</v>
      </c>
      <c r="G174" s="13" t="s">
        <v>3281</v>
      </c>
      <c r="I174" t="s">
        <v>6187</v>
      </c>
      <c r="J174" t="str">
        <f t="shared" si="2"/>
        <v>https://intranet.featureadmin.com/sites/projects/p136</v>
      </c>
    </row>
    <row r="175" spans="1:10" x14ac:dyDescent="0.25">
      <c r="A175" s="1" t="s">
        <v>2</v>
      </c>
      <c r="B175" s="2" t="s">
        <v>2086</v>
      </c>
      <c r="C175" t="s">
        <v>6051</v>
      </c>
      <c r="D175" s="15" t="str">
        <f>"locations.Add(Location.GetLocation(new Guid("""&amp;Table2[[#This Row],[WebId]]&amp;"""), """&amp;Table2[[#This Row],[displayname]]&amp;""", new Guid("""&amp;IF(C175="",Table2[[#This Row],[SiCoId]],C175)&amp;"""), Core.Models.Enums.Scope.Web, """&amp;Table2[[#This Row],[url]]&amp;"""));"&amp;IF(C175="","locations.Add(Location.GetLocation(new Guid("""&amp;Table2[[#This Row],[SiCoId]]&amp;"""), """&amp;Table2[[#This Row],[displayname]]&amp;""", new Guid("""&amp;Table2[[#This Row],[parent]]&amp;"""), Core.Models.Enums.Scope.Site, """&amp;Table2[[#This Row],[url]]&amp;"""));","")</f>
        <v>locations.Add(Location.GetLocation(new Guid("86813b7a-2154-4c61-816c-dbc0ad1ba294"), "Project 137", new Guid("aaedb13b-c222-4a91-945a-5bec45e88c14"), Core.Models.Enums.Scope.Web, "https://intranet.featureadmin.com/sites/projects/p137"));</v>
      </c>
      <c r="E175" t="s">
        <v>4813</v>
      </c>
      <c r="F175" t="s">
        <v>3757</v>
      </c>
      <c r="G175" s="13" t="s">
        <v>3281</v>
      </c>
      <c r="I175" t="s">
        <v>6188</v>
      </c>
      <c r="J175" t="str">
        <f t="shared" si="2"/>
        <v>https://intranet.featureadmin.com/sites/projects/p137</v>
      </c>
    </row>
    <row r="176" spans="1:10" x14ac:dyDescent="0.25">
      <c r="A176" s="1" t="s">
        <v>2</v>
      </c>
      <c r="B176" s="2" t="s">
        <v>2087</v>
      </c>
      <c r="C176" t="s">
        <v>6051</v>
      </c>
      <c r="D176" s="15" t="str">
        <f>"locations.Add(Location.GetLocation(new Guid("""&amp;Table2[[#This Row],[WebId]]&amp;"""), """&amp;Table2[[#This Row],[displayname]]&amp;""", new Guid("""&amp;IF(C176="",Table2[[#This Row],[SiCoId]],C176)&amp;"""), Core.Models.Enums.Scope.Web, """&amp;Table2[[#This Row],[url]]&amp;"""));"&amp;IF(C176="","locations.Add(Location.GetLocation(new Guid("""&amp;Table2[[#This Row],[SiCoId]]&amp;"""), """&amp;Table2[[#This Row],[displayname]]&amp;""", new Guid("""&amp;Table2[[#This Row],[parent]]&amp;"""), Core.Models.Enums.Scope.Site, """&amp;Table2[[#This Row],[url]]&amp;"""));","")</f>
        <v>locations.Add(Location.GetLocation(new Guid("088797d1-72bb-4c92-bcdf-981b178a1a33"), "Project 138", new Guid("aaedb13b-c222-4a91-945a-5bec45e88c14"), Core.Models.Enums.Scope.Web, "https://intranet.featureadmin.com/sites/projects/p138"));</v>
      </c>
      <c r="E176" t="s">
        <v>4814</v>
      </c>
      <c r="F176" t="s">
        <v>3758</v>
      </c>
      <c r="G176" s="13" t="s">
        <v>3281</v>
      </c>
      <c r="I176" t="s">
        <v>6189</v>
      </c>
      <c r="J176" t="str">
        <f t="shared" si="2"/>
        <v>https://intranet.featureadmin.com/sites/projects/p138</v>
      </c>
    </row>
    <row r="177" spans="1:10" x14ac:dyDescent="0.25">
      <c r="A177" s="1" t="s">
        <v>2</v>
      </c>
      <c r="B177" s="2" t="s">
        <v>2088</v>
      </c>
      <c r="C177" t="s">
        <v>6051</v>
      </c>
      <c r="D177" s="15" t="str">
        <f>"locations.Add(Location.GetLocation(new Guid("""&amp;Table2[[#This Row],[WebId]]&amp;"""), """&amp;Table2[[#This Row],[displayname]]&amp;""", new Guid("""&amp;IF(C177="",Table2[[#This Row],[SiCoId]],C177)&amp;"""), Core.Models.Enums.Scope.Web, """&amp;Table2[[#This Row],[url]]&amp;"""));"&amp;IF(C177="","locations.Add(Location.GetLocation(new Guid("""&amp;Table2[[#This Row],[SiCoId]]&amp;"""), """&amp;Table2[[#This Row],[displayname]]&amp;""", new Guid("""&amp;Table2[[#This Row],[parent]]&amp;"""), Core.Models.Enums.Scope.Site, """&amp;Table2[[#This Row],[url]]&amp;"""));","")</f>
        <v>locations.Add(Location.GetLocation(new Guid("6276ae66-b42f-4706-b3b8-6185f8e987c1"), "Project 139", new Guid("aaedb13b-c222-4a91-945a-5bec45e88c14"), Core.Models.Enums.Scope.Web, "https://intranet.featureadmin.com/sites/projects/p139"));</v>
      </c>
      <c r="E177" t="s">
        <v>4815</v>
      </c>
      <c r="F177" t="s">
        <v>3759</v>
      </c>
      <c r="G177" s="13" t="s">
        <v>3281</v>
      </c>
      <c r="I177" t="s">
        <v>6190</v>
      </c>
      <c r="J177" t="str">
        <f t="shared" si="2"/>
        <v>https://intranet.featureadmin.com/sites/projects/p139</v>
      </c>
    </row>
    <row r="178" spans="1:10" x14ac:dyDescent="0.25">
      <c r="A178" s="1" t="s">
        <v>2</v>
      </c>
      <c r="B178" s="2" t="s">
        <v>2089</v>
      </c>
      <c r="C178" t="s">
        <v>6051</v>
      </c>
      <c r="D178" s="15" t="str">
        <f>"locations.Add(Location.GetLocation(new Guid("""&amp;Table2[[#This Row],[WebId]]&amp;"""), """&amp;Table2[[#This Row],[displayname]]&amp;""", new Guid("""&amp;IF(C178="",Table2[[#This Row],[SiCoId]],C178)&amp;"""), Core.Models.Enums.Scope.Web, """&amp;Table2[[#This Row],[url]]&amp;"""));"&amp;IF(C178="","locations.Add(Location.GetLocation(new Guid("""&amp;Table2[[#This Row],[SiCoId]]&amp;"""), """&amp;Table2[[#This Row],[displayname]]&amp;""", new Guid("""&amp;Table2[[#This Row],[parent]]&amp;"""), Core.Models.Enums.Scope.Site, """&amp;Table2[[#This Row],[url]]&amp;"""));","")</f>
        <v>locations.Add(Location.GetLocation(new Guid("eb5e444b-d740-438b-a8a7-318e2864e47f"), "Project 140", new Guid("aaedb13b-c222-4a91-945a-5bec45e88c14"), Core.Models.Enums.Scope.Web, "https://intranet.featureadmin.com/sites/projects/p140"));</v>
      </c>
      <c r="E178" t="s">
        <v>4816</v>
      </c>
      <c r="F178" t="s">
        <v>3760</v>
      </c>
      <c r="G178" s="13" t="s">
        <v>3281</v>
      </c>
      <c r="I178" t="s">
        <v>6191</v>
      </c>
      <c r="J178" t="str">
        <f t="shared" si="2"/>
        <v>https://intranet.featureadmin.com/sites/projects/p140</v>
      </c>
    </row>
    <row r="179" spans="1:10" x14ac:dyDescent="0.25">
      <c r="A179" s="1" t="s">
        <v>2</v>
      </c>
      <c r="B179" s="2" t="s">
        <v>2090</v>
      </c>
      <c r="C179" t="s">
        <v>6051</v>
      </c>
      <c r="D179" s="15" t="str">
        <f>"locations.Add(Location.GetLocation(new Guid("""&amp;Table2[[#This Row],[WebId]]&amp;"""), """&amp;Table2[[#This Row],[displayname]]&amp;""", new Guid("""&amp;IF(C179="",Table2[[#This Row],[SiCoId]],C179)&amp;"""), Core.Models.Enums.Scope.Web, """&amp;Table2[[#This Row],[url]]&amp;"""));"&amp;IF(C179="","locations.Add(Location.GetLocation(new Guid("""&amp;Table2[[#This Row],[SiCoId]]&amp;"""), """&amp;Table2[[#This Row],[displayname]]&amp;""", new Guid("""&amp;Table2[[#This Row],[parent]]&amp;"""), Core.Models.Enums.Scope.Site, """&amp;Table2[[#This Row],[url]]&amp;"""));","")</f>
        <v>locations.Add(Location.GetLocation(new Guid("5d51b63b-da97-4af8-81fd-1436924ce24c"), "Project 141", new Guid("aaedb13b-c222-4a91-945a-5bec45e88c14"), Core.Models.Enums.Scope.Web, "https://intranet.featureadmin.com/sites/projects/p141"));</v>
      </c>
      <c r="E179" t="s">
        <v>4817</v>
      </c>
      <c r="F179" t="s">
        <v>3761</v>
      </c>
      <c r="G179" s="13" t="s">
        <v>3281</v>
      </c>
      <c r="I179" t="s">
        <v>6192</v>
      </c>
      <c r="J179" t="str">
        <f t="shared" si="2"/>
        <v>https://intranet.featureadmin.com/sites/projects/p141</v>
      </c>
    </row>
    <row r="180" spans="1:10" x14ac:dyDescent="0.25">
      <c r="A180" s="1" t="s">
        <v>2</v>
      </c>
      <c r="B180" s="2" t="s">
        <v>2091</v>
      </c>
      <c r="C180" t="s">
        <v>6051</v>
      </c>
      <c r="D180" s="15" t="str">
        <f>"locations.Add(Location.GetLocation(new Guid("""&amp;Table2[[#This Row],[WebId]]&amp;"""), """&amp;Table2[[#This Row],[displayname]]&amp;""", new Guid("""&amp;IF(C180="",Table2[[#This Row],[SiCoId]],C180)&amp;"""), Core.Models.Enums.Scope.Web, """&amp;Table2[[#This Row],[url]]&amp;"""));"&amp;IF(C180="","locations.Add(Location.GetLocation(new Guid("""&amp;Table2[[#This Row],[SiCoId]]&amp;"""), """&amp;Table2[[#This Row],[displayname]]&amp;""", new Guid("""&amp;Table2[[#This Row],[parent]]&amp;"""), Core.Models.Enums.Scope.Site, """&amp;Table2[[#This Row],[url]]&amp;"""));","")</f>
        <v>locations.Add(Location.GetLocation(new Guid("14f48730-0ce6-4948-9879-ed74e36d854f"), "Project 142", new Guid("aaedb13b-c222-4a91-945a-5bec45e88c14"), Core.Models.Enums.Scope.Web, "https://intranet.featureadmin.com/sites/projects/p142"));</v>
      </c>
      <c r="E180" t="s">
        <v>4818</v>
      </c>
      <c r="F180" t="s">
        <v>3762</v>
      </c>
      <c r="G180" s="13" t="s">
        <v>3281</v>
      </c>
      <c r="I180" t="s">
        <v>6193</v>
      </c>
      <c r="J180" t="str">
        <f t="shared" si="2"/>
        <v>https://intranet.featureadmin.com/sites/projects/p142</v>
      </c>
    </row>
    <row r="181" spans="1:10" x14ac:dyDescent="0.25">
      <c r="A181" s="1" t="s">
        <v>2</v>
      </c>
      <c r="B181" s="2" t="s">
        <v>2092</v>
      </c>
      <c r="C181" t="s">
        <v>6051</v>
      </c>
      <c r="D181" s="15" t="str">
        <f>"locations.Add(Location.GetLocation(new Guid("""&amp;Table2[[#This Row],[WebId]]&amp;"""), """&amp;Table2[[#This Row],[displayname]]&amp;""", new Guid("""&amp;IF(C181="",Table2[[#This Row],[SiCoId]],C181)&amp;"""), Core.Models.Enums.Scope.Web, """&amp;Table2[[#This Row],[url]]&amp;"""));"&amp;IF(C181="","locations.Add(Location.GetLocation(new Guid("""&amp;Table2[[#This Row],[SiCoId]]&amp;"""), """&amp;Table2[[#This Row],[displayname]]&amp;""", new Guid("""&amp;Table2[[#This Row],[parent]]&amp;"""), Core.Models.Enums.Scope.Site, """&amp;Table2[[#This Row],[url]]&amp;"""));","")</f>
        <v>locations.Add(Location.GetLocation(new Guid("07ac305f-6c22-4872-a1b3-064dc7740a88"), "Project 143", new Guid("aaedb13b-c222-4a91-945a-5bec45e88c14"), Core.Models.Enums.Scope.Web, "https://intranet.featureadmin.com/sites/projects/p143"));</v>
      </c>
      <c r="E181" t="s">
        <v>4819</v>
      </c>
      <c r="F181" t="s">
        <v>3763</v>
      </c>
      <c r="G181" s="13" t="s">
        <v>3281</v>
      </c>
      <c r="I181" t="s">
        <v>6194</v>
      </c>
      <c r="J181" t="str">
        <f t="shared" si="2"/>
        <v>https://intranet.featureadmin.com/sites/projects/p143</v>
      </c>
    </row>
    <row r="182" spans="1:10" x14ac:dyDescent="0.25">
      <c r="A182" s="1" t="s">
        <v>2</v>
      </c>
      <c r="B182" s="2" t="s">
        <v>2093</v>
      </c>
      <c r="C182" t="s">
        <v>6051</v>
      </c>
      <c r="D182" s="15" t="str">
        <f>"locations.Add(Location.GetLocation(new Guid("""&amp;Table2[[#This Row],[WebId]]&amp;"""), """&amp;Table2[[#This Row],[displayname]]&amp;""", new Guid("""&amp;IF(C182="",Table2[[#This Row],[SiCoId]],C182)&amp;"""), Core.Models.Enums.Scope.Web, """&amp;Table2[[#This Row],[url]]&amp;"""));"&amp;IF(C182="","locations.Add(Location.GetLocation(new Guid("""&amp;Table2[[#This Row],[SiCoId]]&amp;"""), """&amp;Table2[[#This Row],[displayname]]&amp;""", new Guid("""&amp;Table2[[#This Row],[parent]]&amp;"""), Core.Models.Enums.Scope.Site, """&amp;Table2[[#This Row],[url]]&amp;"""));","")</f>
        <v>locations.Add(Location.GetLocation(new Guid("0ff57611-f7f7-4c4c-b2b9-517b01bfe4b8"), "Project 144", new Guid("aaedb13b-c222-4a91-945a-5bec45e88c14"), Core.Models.Enums.Scope.Web, "https://intranet.featureadmin.com/sites/projects/p144"));</v>
      </c>
      <c r="E182" t="s">
        <v>4820</v>
      </c>
      <c r="F182" t="s">
        <v>3764</v>
      </c>
      <c r="G182" s="13" t="s">
        <v>3281</v>
      </c>
      <c r="I182" t="s">
        <v>6195</v>
      </c>
      <c r="J182" t="str">
        <f t="shared" si="2"/>
        <v>https://intranet.featureadmin.com/sites/projects/p144</v>
      </c>
    </row>
    <row r="183" spans="1:10" x14ac:dyDescent="0.25">
      <c r="A183" s="1" t="s">
        <v>2</v>
      </c>
      <c r="B183" s="2" t="s">
        <v>2094</v>
      </c>
      <c r="C183" t="s">
        <v>6051</v>
      </c>
      <c r="D183" s="15" t="str">
        <f>"locations.Add(Location.GetLocation(new Guid("""&amp;Table2[[#This Row],[WebId]]&amp;"""), """&amp;Table2[[#This Row],[displayname]]&amp;""", new Guid("""&amp;IF(C183="",Table2[[#This Row],[SiCoId]],C183)&amp;"""), Core.Models.Enums.Scope.Web, """&amp;Table2[[#This Row],[url]]&amp;"""));"&amp;IF(C183="","locations.Add(Location.GetLocation(new Guid("""&amp;Table2[[#This Row],[SiCoId]]&amp;"""), """&amp;Table2[[#This Row],[displayname]]&amp;""", new Guid("""&amp;Table2[[#This Row],[parent]]&amp;"""), Core.Models.Enums.Scope.Site, """&amp;Table2[[#This Row],[url]]&amp;"""));","")</f>
        <v>locations.Add(Location.GetLocation(new Guid("efc94562-638c-4bb2-831a-1d50c13bb362"), "Project 145", new Guid("aaedb13b-c222-4a91-945a-5bec45e88c14"), Core.Models.Enums.Scope.Web, "https://intranet.featureadmin.com/sites/projects/p145"));</v>
      </c>
      <c r="E183" t="s">
        <v>4821</v>
      </c>
      <c r="F183" t="s">
        <v>3765</v>
      </c>
      <c r="G183" s="13" t="s">
        <v>3281</v>
      </c>
      <c r="I183" t="s">
        <v>6196</v>
      </c>
      <c r="J183" t="str">
        <f t="shared" si="2"/>
        <v>https://intranet.featureadmin.com/sites/projects/p145</v>
      </c>
    </row>
    <row r="184" spans="1:10" x14ac:dyDescent="0.25">
      <c r="A184" s="1" t="s">
        <v>2</v>
      </c>
      <c r="B184" s="2" t="s">
        <v>2095</v>
      </c>
      <c r="C184" t="s">
        <v>6051</v>
      </c>
      <c r="D184" s="15" t="str">
        <f>"locations.Add(Location.GetLocation(new Guid("""&amp;Table2[[#This Row],[WebId]]&amp;"""), """&amp;Table2[[#This Row],[displayname]]&amp;""", new Guid("""&amp;IF(C184="",Table2[[#This Row],[SiCoId]],C184)&amp;"""), Core.Models.Enums.Scope.Web, """&amp;Table2[[#This Row],[url]]&amp;"""));"&amp;IF(C184="","locations.Add(Location.GetLocation(new Guid("""&amp;Table2[[#This Row],[SiCoId]]&amp;"""), """&amp;Table2[[#This Row],[displayname]]&amp;""", new Guid("""&amp;Table2[[#This Row],[parent]]&amp;"""), Core.Models.Enums.Scope.Site, """&amp;Table2[[#This Row],[url]]&amp;"""));","")</f>
        <v>locations.Add(Location.GetLocation(new Guid("df412408-5fbf-4ffa-b6e8-99051b2eadd5"), "Project 146", new Guid("aaedb13b-c222-4a91-945a-5bec45e88c14"), Core.Models.Enums.Scope.Web, "https://intranet.featureadmin.com/sites/projects/p146"));</v>
      </c>
      <c r="E184" t="s">
        <v>4822</v>
      </c>
      <c r="F184" t="s">
        <v>3766</v>
      </c>
      <c r="G184" s="13" t="s">
        <v>3281</v>
      </c>
      <c r="I184" t="s">
        <v>6197</v>
      </c>
      <c r="J184" t="str">
        <f t="shared" si="2"/>
        <v>https://intranet.featureadmin.com/sites/projects/p146</v>
      </c>
    </row>
    <row r="185" spans="1:10" x14ac:dyDescent="0.25">
      <c r="A185" s="1" t="s">
        <v>2</v>
      </c>
      <c r="B185" s="2" t="s">
        <v>2096</v>
      </c>
      <c r="C185" t="s">
        <v>6051</v>
      </c>
      <c r="D185" s="15" t="str">
        <f>"locations.Add(Location.GetLocation(new Guid("""&amp;Table2[[#This Row],[WebId]]&amp;"""), """&amp;Table2[[#This Row],[displayname]]&amp;""", new Guid("""&amp;IF(C185="",Table2[[#This Row],[SiCoId]],C185)&amp;"""), Core.Models.Enums.Scope.Web, """&amp;Table2[[#This Row],[url]]&amp;"""));"&amp;IF(C185="","locations.Add(Location.GetLocation(new Guid("""&amp;Table2[[#This Row],[SiCoId]]&amp;"""), """&amp;Table2[[#This Row],[displayname]]&amp;""", new Guid("""&amp;Table2[[#This Row],[parent]]&amp;"""), Core.Models.Enums.Scope.Site, """&amp;Table2[[#This Row],[url]]&amp;"""));","")</f>
        <v>locations.Add(Location.GetLocation(new Guid("cf975776-c627-46bf-b9ee-4f9d281688b6"), "Project 147", new Guid("aaedb13b-c222-4a91-945a-5bec45e88c14"), Core.Models.Enums.Scope.Web, "https://intranet.featureadmin.com/sites/projects/p147"));</v>
      </c>
      <c r="E185" t="s">
        <v>4823</v>
      </c>
      <c r="F185" t="s">
        <v>3767</v>
      </c>
      <c r="G185" s="13" t="s">
        <v>3281</v>
      </c>
      <c r="I185" t="s">
        <v>6198</v>
      </c>
      <c r="J185" t="str">
        <f t="shared" si="2"/>
        <v>https://intranet.featureadmin.com/sites/projects/p147</v>
      </c>
    </row>
    <row r="186" spans="1:10" x14ac:dyDescent="0.25">
      <c r="A186" s="1" t="s">
        <v>2</v>
      </c>
      <c r="B186" s="2" t="s">
        <v>2097</v>
      </c>
      <c r="C186" t="s">
        <v>6051</v>
      </c>
      <c r="D186" s="15" t="str">
        <f>"locations.Add(Location.GetLocation(new Guid("""&amp;Table2[[#This Row],[WebId]]&amp;"""), """&amp;Table2[[#This Row],[displayname]]&amp;""", new Guid("""&amp;IF(C186="",Table2[[#This Row],[SiCoId]],C186)&amp;"""), Core.Models.Enums.Scope.Web, """&amp;Table2[[#This Row],[url]]&amp;"""));"&amp;IF(C186="","locations.Add(Location.GetLocation(new Guid("""&amp;Table2[[#This Row],[SiCoId]]&amp;"""), """&amp;Table2[[#This Row],[displayname]]&amp;""", new Guid("""&amp;Table2[[#This Row],[parent]]&amp;"""), Core.Models.Enums.Scope.Site, """&amp;Table2[[#This Row],[url]]&amp;"""));","")</f>
        <v>locations.Add(Location.GetLocation(new Guid("3db51ed8-22be-4647-a95b-718aa6edf279"), "Project 148", new Guid("aaedb13b-c222-4a91-945a-5bec45e88c14"), Core.Models.Enums.Scope.Web, "https://intranet.featureadmin.com/sites/projects/p148"));</v>
      </c>
      <c r="E186" t="s">
        <v>4824</v>
      </c>
      <c r="F186" t="s">
        <v>3768</v>
      </c>
      <c r="G186" s="13" t="s">
        <v>3281</v>
      </c>
      <c r="I186" t="s">
        <v>6199</v>
      </c>
      <c r="J186" t="str">
        <f t="shared" si="2"/>
        <v>https://intranet.featureadmin.com/sites/projects/p148</v>
      </c>
    </row>
    <row r="187" spans="1:10" x14ac:dyDescent="0.25">
      <c r="A187" s="1" t="s">
        <v>2</v>
      </c>
      <c r="B187" s="2" t="s">
        <v>2098</v>
      </c>
      <c r="C187" t="s">
        <v>6051</v>
      </c>
      <c r="D187" s="15" t="str">
        <f>"locations.Add(Location.GetLocation(new Guid("""&amp;Table2[[#This Row],[WebId]]&amp;"""), """&amp;Table2[[#This Row],[displayname]]&amp;""", new Guid("""&amp;IF(C187="",Table2[[#This Row],[SiCoId]],C187)&amp;"""), Core.Models.Enums.Scope.Web, """&amp;Table2[[#This Row],[url]]&amp;"""));"&amp;IF(C187="","locations.Add(Location.GetLocation(new Guid("""&amp;Table2[[#This Row],[SiCoId]]&amp;"""), """&amp;Table2[[#This Row],[displayname]]&amp;""", new Guid("""&amp;Table2[[#This Row],[parent]]&amp;"""), Core.Models.Enums.Scope.Site, """&amp;Table2[[#This Row],[url]]&amp;"""));","")</f>
        <v>locations.Add(Location.GetLocation(new Guid("f0f9e095-5c00-444a-ad56-ad428acc6517"), "Project 149", new Guid("aaedb13b-c222-4a91-945a-5bec45e88c14"), Core.Models.Enums.Scope.Web, "https://intranet.featureadmin.com/sites/projects/p149"));</v>
      </c>
      <c r="E187" t="s">
        <v>4825</v>
      </c>
      <c r="F187" t="s">
        <v>3769</v>
      </c>
      <c r="G187" s="13" t="s">
        <v>3281</v>
      </c>
      <c r="I187" t="s">
        <v>6200</v>
      </c>
      <c r="J187" t="str">
        <f t="shared" si="2"/>
        <v>https://intranet.featureadmin.com/sites/projects/p149</v>
      </c>
    </row>
    <row r="188" spans="1:10" x14ac:dyDescent="0.25">
      <c r="A188" s="1" t="s">
        <v>2</v>
      </c>
      <c r="B188" s="2" t="s">
        <v>2099</v>
      </c>
      <c r="C188" t="s">
        <v>6051</v>
      </c>
      <c r="D188" s="15" t="str">
        <f>"locations.Add(Location.GetLocation(new Guid("""&amp;Table2[[#This Row],[WebId]]&amp;"""), """&amp;Table2[[#This Row],[displayname]]&amp;""", new Guid("""&amp;IF(C188="",Table2[[#This Row],[SiCoId]],C188)&amp;"""), Core.Models.Enums.Scope.Web, """&amp;Table2[[#This Row],[url]]&amp;"""));"&amp;IF(C188="","locations.Add(Location.GetLocation(new Guid("""&amp;Table2[[#This Row],[SiCoId]]&amp;"""), """&amp;Table2[[#This Row],[displayname]]&amp;""", new Guid("""&amp;Table2[[#This Row],[parent]]&amp;"""), Core.Models.Enums.Scope.Site, """&amp;Table2[[#This Row],[url]]&amp;"""));","")</f>
        <v>locations.Add(Location.GetLocation(new Guid("ddd7e554-e476-471d-8db0-a6d459413bc3"), "Project 150", new Guid("aaedb13b-c222-4a91-945a-5bec45e88c14"), Core.Models.Enums.Scope.Web, "https://intranet.featureadmin.com/sites/projects/p150"));</v>
      </c>
      <c r="E188" t="s">
        <v>4826</v>
      </c>
      <c r="F188" t="s">
        <v>3770</v>
      </c>
      <c r="G188" s="13" t="s">
        <v>3281</v>
      </c>
      <c r="I188" t="s">
        <v>6201</v>
      </c>
      <c r="J188" t="str">
        <f t="shared" si="2"/>
        <v>https://intranet.featureadmin.com/sites/projects/p150</v>
      </c>
    </row>
    <row r="189" spans="1:10" x14ac:dyDescent="0.25">
      <c r="A189" s="1" t="s">
        <v>2</v>
      </c>
      <c r="B189" s="2" t="s">
        <v>2100</v>
      </c>
      <c r="C189" t="s">
        <v>6051</v>
      </c>
      <c r="D189" s="15" t="str">
        <f>"locations.Add(Location.GetLocation(new Guid("""&amp;Table2[[#This Row],[WebId]]&amp;"""), """&amp;Table2[[#This Row],[displayname]]&amp;""", new Guid("""&amp;IF(C189="",Table2[[#This Row],[SiCoId]],C189)&amp;"""), Core.Models.Enums.Scope.Web, """&amp;Table2[[#This Row],[url]]&amp;"""));"&amp;IF(C189="","locations.Add(Location.GetLocation(new Guid("""&amp;Table2[[#This Row],[SiCoId]]&amp;"""), """&amp;Table2[[#This Row],[displayname]]&amp;""", new Guid("""&amp;Table2[[#This Row],[parent]]&amp;"""), Core.Models.Enums.Scope.Site, """&amp;Table2[[#This Row],[url]]&amp;"""));","")</f>
        <v>locations.Add(Location.GetLocation(new Guid("be941016-ca45-49c5-a88e-f0c3354d3341"), "Project 151", new Guid("aaedb13b-c222-4a91-945a-5bec45e88c14"), Core.Models.Enums.Scope.Web, "https://intranet.featureadmin.com/sites/projects/p151"));</v>
      </c>
      <c r="E189" t="s">
        <v>4827</v>
      </c>
      <c r="F189" t="s">
        <v>3771</v>
      </c>
      <c r="G189" s="13" t="s">
        <v>3281</v>
      </c>
      <c r="I189" t="s">
        <v>6202</v>
      </c>
      <c r="J189" t="str">
        <f t="shared" si="2"/>
        <v>https://intranet.featureadmin.com/sites/projects/p151</v>
      </c>
    </row>
    <row r="190" spans="1:10" x14ac:dyDescent="0.25">
      <c r="A190" s="1" t="s">
        <v>2</v>
      </c>
      <c r="B190" s="2" t="s">
        <v>2101</v>
      </c>
      <c r="C190" t="s">
        <v>6051</v>
      </c>
      <c r="D190" s="15" t="str">
        <f>"locations.Add(Location.GetLocation(new Guid("""&amp;Table2[[#This Row],[WebId]]&amp;"""), """&amp;Table2[[#This Row],[displayname]]&amp;""", new Guid("""&amp;IF(C190="",Table2[[#This Row],[SiCoId]],C190)&amp;"""), Core.Models.Enums.Scope.Web, """&amp;Table2[[#This Row],[url]]&amp;"""));"&amp;IF(C190="","locations.Add(Location.GetLocation(new Guid("""&amp;Table2[[#This Row],[SiCoId]]&amp;"""), """&amp;Table2[[#This Row],[displayname]]&amp;""", new Guid("""&amp;Table2[[#This Row],[parent]]&amp;"""), Core.Models.Enums.Scope.Site, """&amp;Table2[[#This Row],[url]]&amp;"""));","")</f>
        <v>locations.Add(Location.GetLocation(new Guid("e0a1ce1b-fb95-465c-89f4-c6da7ec453cd"), "Project 152", new Guid("aaedb13b-c222-4a91-945a-5bec45e88c14"), Core.Models.Enums.Scope.Web, "https://intranet.featureadmin.com/sites/projects/p152"));</v>
      </c>
      <c r="E190" t="s">
        <v>4828</v>
      </c>
      <c r="F190" t="s">
        <v>3772</v>
      </c>
      <c r="G190" s="13" t="s">
        <v>3281</v>
      </c>
      <c r="I190" t="s">
        <v>6203</v>
      </c>
      <c r="J190" t="str">
        <f t="shared" si="2"/>
        <v>https://intranet.featureadmin.com/sites/projects/p152</v>
      </c>
    </row>
    <row r="191" spans="1:10" x14ac:dyDescent="0.25">
      <c r="A191" s="1" t="s">
        <v>2</v>
      </c>
      <c r="B191" s="2" t="s">
        <v>2102</v>
      </c>
      <c r="C191" t="s">
        <v>6051</v>
      </c>
      <c r="D191" s="15" t="str">
        <f>"locations.Add(Location.GetLocation(new Guid("""&amp;Table2[[#This Row],[WebId]]&amp;"""), """&amp;Table2[[#This Row],[displayname]]&amp;""", new Guid("""&amp;IF(C191="",Table2[[#This Row],[SiCoId]],C191)&amp;"""), Core.Models.Enums.Scope.Web, """&amp;Table2[[#This Row],[url]]&amp;"""));"&amp;IF(C191="","locations.Add(Location.GetLocation(new Guid("""&amp;Table2[[#This Row],[SiCoId]]&amp;"""), """&amp;Table2[[#This Row],[displayname]]&amp;""", new Guid("""&amp;Table2[[#This Row],[parent]]&amp;"""), Core.Models.Enums.Scope.Site, """&amp;Table2[[#This Row],[url]]&amp;"""));","")</f>
        <v>locations.Add(Location.GetLocation(new Guid("52fee6d9-4b53-4d07-bffa-69adfe7a55e0"), "Project 153", new Guid("aaedb13b-c222-4a91-945a-5bec45e88c14"), Core.Models.Enums.Scope.Web, "https://intranet.featureadmin.com/sites/projects/p153"));</v>
      </c>
      <c r="E191" t="s">
        <v>4829</v>
      </c>
      <c r="F191" t="s">
        <v>3773</v>
      </c>
      <c r="G191" s="13" t="s">
        <v>3281</v>
      </c>
      <c r="I191" t="s">
        <v>6204</v>
      </c>
      <c r="J191" t="str">
        <f t="shared" si="2"/>
        <v>https://intranet.featureadmin.com/sites/projects/p153</v>
      </c>
    </row>
    <row r="192" spans="1:10" x14ac:dyDescent="0.25">
      <c r="A192" s="1" t="s">
        <v>2</v>
      </c>
      <c r="B192" s="2" t="s">
        <v>2103</v>
      </c>
      <c r="C192" t="s">
        <v>6051</v>
      </c>
      <c r="D192" s="15" t="str">
        <f>"locations.Add(Location.GetLocation(new Guid("""&amp;Table2[[#This Row],[WebId]]&amp;"""), """&amp;Table2[[#This Row],[displayname]]&amp;""", new Guid("""&amp;IF(C192="",Table2[[#This Row],[SiCoId]],C192)&amp;"""), Core.Models.Enums.Scope.Web, """&amp;Table2[[#This Row],[url]]&amp;"""));"&amp;IF(C192="","locations.Add(Location.GetLocation(new Guid("""&amp;Table2[[#This Row],[SiCoId]]&amp;"""), """&amp;Table2[[#This Row],[displayname]]&amp;""", new Guid("""&amp;Table2[[#This Row],[parent]]&amp;"""), Core.Models.Enums.Scope.Site, """&amp;Table2[[#This Row],[url]]&amp;"""));","")</f>
        <v>locations.Add(Location.GetLocation(new Guid("2d4051f0-3eac-44bb-bcc4-314f9c38169a"), "Project 154", new Guid("aaedb13b-c222-4a91-945a-5bec45e88c14"), Core.Models.Enums.Scope.Web, "https://intranet.featureadmin.com/sites/projects/p154"));</v>
      </c>
      <c r="E192" t="s">
        <v>4830</v>
      </c>
      <c r="F192" t="s">
        <v>3774</v>
      </c>
      <c r="G192" s="13" t="s">
        <v>3281</v>
      </c>
      <c r="I192" t="s">
        <v>6205</v>
      </c>
      <c r="J192" t="str">
        <f t="shared" si="2"/>
        <v>https://intranet.featureadmin.com/sites/projects/p154</v>
      </c>
    </row>
    <row r="193" spans="1:10" x14ac:dyDescent="0.25">
      <c r="A193" s="1" t="s">
        <v>2</v>
      </c>
      <c r="B193" s="2" t="s">
        <v>2104</v>
      </c>
      <c r="C193" t="s">
        <v>6051</v>
      </c>
      <c r="D193" s="15" t="str">
        <f>"locations.Add(Location.GetLocation(new Guid("""&amp;Table2[[#This Row],[WebId]]&amp;"""), """&amp;Table2[[#This Row],[displayname]]&amp;""", new Guid("""&amp;IF(C193="",Table2[[#This Row],[SiCoId]],C193)&amp;"""), Core.Models.Enums.Scope.Web, """&amp;Table2[[#This Row],[url]]&amp;"""));"&amp;IF(C193="","locations.Add(Location.GetLocation(new Guid("""&amp;Table2[[#This Row],[SiCoId]]&amp;"""), """&amp;Table2[[#This Row],[displayname]]&amp;""", new Guid("""&amp;Table2[[#This Row],[parent]]&amp;"""), Core.Models.Enums.Scope.Site, """&amp;Table2[[#This Row],[url]]&amp;"""));","")</f>
        <v>locations.Add(Location.GetLocation(new Guid("1a834a9d-ebd6-4d07-827e-50ca840b2b1c"), "Project 155", new Guid("aaedb13b-c222-4a91-945a-5bec45e88c14"), Core.Models.Enums.Scope.Web, "https://intranet.featureadmin.com/sites/projects/p155"));</v>
      </c>
      <c r="E193" t="s">
        <v>4831</v>
      </c>
      <c r="F193" t="s">
        <v>3775</v>
      </c>
      <c r="G193" s="13" t="s">
        <v>3281</v>
      </c>
      <c r="I193" t="s">
        <v>6206</v>
      </c>
      <c r="J193" t="str">
        <f t="shared" si="2"/>
        <v>https://intranet.featureadmin.com/sites/projects/p155</v>
      </c>
    </row>
    <row r="194" spans="1:10" x14ac:dyDescent="0.25">
      <c r="A194" s="1" t="s">
        <v>2</v>
      </c>
      <c r="B194" s="2" t="s">
        <v>2105</v>
      </c>
      <c r="C194" t="s">
        <v>6051</v>
      </c>
      <c r="D194" s="15" t="str">
        <f>"locations.Add(Location.GetLocation(new Guid("""&amp;Table2[[#This Row],[WebId]]&amp;"""), """&amp;Table2[[#This Row],[displayname]]&amp;""", new Guid("""&amp;IF(C194="",Table2[[#This Row],[SiCoId]],C194)&amp;"""), Core.Models.Enums.Scope.Web, """&amp;Table2[[#This Row],[url]]&amp;"""));"&amp;IF(C194="","locations.Add(Location.GetLocation(new Guid("""&amp;Table2[[#This Row],[SiCoId]]&amp;"""), """&amp;Table2[[#This Row],[displayname]]&amp;""", new Guid("""&amp;Table2[[#This Row],[parent]]&amp;"""), Core.Models.Enums.Scope.Site, """&amp;Table2[[#This Row],[url]]&amp;"""));","")</f>
        <v>locations.Add(Location.GetLocation(new Guid("a77bd0e2-aad3-40c4-b066-35ffb504b967"), "Project 156", new Guid("aaedb13b-c222-4a91-945a-5bec45e88c14"), Core.Models.Enums.Scope.Web, "https://intranet.featureadmin.com/sites/projects/p156"));</v>
      </c>
      <c r="E194" t="s">
        <v>4832</v>
      </c>
      <c r="F194" t="s">
        <v>3776</v>
      </c>
      <c r="G194" s="13" t="s">
        <v>3281</v>
      </c>
      <c r="I194" t="s">
        <v>6207</v>
      </c>
      <c r="J194" t="str">
        <f t="shared" ref="J194:J257" si="3">A194&amp;B194</f>
        <v>https://intranet.featureadmin.com/sites/projects/p156</v>
      </c>
    </row>
    <row r="195" spans="1:10" x14ac:dyDescent="0.25">
      <c r="A195" s="1" t="s">
        <v>2</v>
      </c>
      <c r="B195" s="2" t="s">
        <v>2106</v>
      </c>
      <c r="C195" t="s">
        <v>6051</v>
      </c>
      <c r="D195" s="15" t="str">
        <f>"locations.Add(Location.GetLocation(new Guid("""&amp;Table2[[#This Row],[WebId]]&amp;"""), """&amp;Table2[[#This Row],[displayname]]&amp;""", new Guid("""&amp;IF(C195="",Table2[[#This Row],[SiCoId]],C195)&amp;"""), Core.Models.Enums.Scope.Web, """&amp;Table2[[#This Row],[url]]&amp;"""));"&amp;IF(C195="","locations.Add(Location.GetLocation(new Guid("""&amp;Table2[[#This Row],[SiCoId]]&amp;"""), """&amp;Table2[[#This Row],[displayname]]&amp;""", new Guid("""&amp;Table2[[#This Row],[parent]]&amp;"""), Core.Models.Enums.Scope.Site, """&amp;Table2[[#This Row],[url]]&amp;"""));","")</f>
        <v>locations.Add(Location.GetLocation(new Guid("b29f93e5-e9f5-4833-a56a-ceb6d968798c"), "Project 157", new Guid("aaedb13b-c222-4a91-945a-5bec45e88c14"), Core.Models.Enums.Scope.Web, "https://intranet.featureadmin.com/sites/projects/p157"));</v>
      </c>
      <c r="E195" t="s">
        <v>4833</v>
      </c>
      <c r="F195" t="s">
        <v>3777</v>
      </c>
      <c r="G195" s="13" t="s">
        <v>3281</v>
      </c>
      <c r="I195" t="s">
        <v>6208</v>
      </c>
      <c r="J195" t="str">
        <f t="shared" si="3"/>
        <v>https://intranet.featureadmin.com/sites/projects/p157</v>
      </c>
    </row>
    <row r="196" spans="1:10" x14ac:dyDescent="0.25">
      <c r="A196" s="1" t="s">
        <v>2</v>
      </c>
      <c r="B196" s="2" t="s">
        <v>2107</v>
      </c>
      <c r="C196" t="s">
        <v>6051</v>
      </c>
      <c r="D196" s="15" t="str">
        <f>"locations.Add(Location.GetLocation(new Guid("""&amp;Table2[[#This Row],[WebId]]&amp;"""), """&amp;Table2[[#This Row],[displayname]]&amp;""", new Guid("""&amp;IF(C196="",Table2[[#This Row],[SiCoId]],C196)&amp;"""), Core.Models.Enums.Scope.Web, """&amp;Table2[[#This Row],[url]]&amp;"""));"&amp;IF(C196="","locations.Add(Location.GetLocation(new Guid("""&amp;Table2[[#This Row],[SiCoId]]&amp;"""), """&amp;Table2[[#This Row],[displayname]]&amp;""", new Guid("""&amp;Table2[[#This Row],[parent]]&amp;"""), Core.Models.Enums.Scope.Site, """&amp;Table2[[#This Row],[url]]&amp;"""));","")</f>
        <v>locations.Add(Location.GetLocation(new Guid("b8d198e6-e3fe-4984-8ee1-1e8ff3f7c043"), "Project 158", new Guid("aaedb13b-c222-4a91-945a-5bec45e88c14"), Core.Models.Enums.Scope.Web, "https://intranet.featureadmin.com/sites/projects/p158"));</v>
      </c>
      <c r="E196" t="s">
        <v>4834</v>
      </c>
      <c r="F196" t="s">
        <v>3778</v>
      </c>
      <c r="G196" s="13" t="s">
        <v>3281</v>
      </c>
      <c r="I196" t="s">
        <v>6209</v>
      </c>
      <c r="J196" t="str">
        <f t="shared" si="3"/>
        <v>https://intranet.featureadmin.com/sites/projects/p158</v>
      </c>
    </row>
    <row r="197" spans="1:10" x14ac:dyDescent="0.25">
      <c r="A197" s="1" t="s">
        <v>2</v>
      </c>
      <c r="B197" s="2" t="s">
        <v>2108</v>
      </c>
      <c r="C197" t="s">
        <v>6051</v>
      </c>
      <c r="D197" s="15" t="str">
        <f>"locations.Add(Location.GetLocation(new Guid("""&amp;Table2[[#This Row],[WebId]]&amp;"""), """&amp;Table2[[#This Row],[displayname]]&amp;""", new Guid("""&amp;IF(C197="",Table2[[#This Row],[SiCoId]],C197)&amp;"""), Core.Models.Enums.Scope.Web, """&amp;Table2[[#This Row],[url]]&amp;"""));"&amp;IF(C197="","locations.Add(Location.GetLocation(new Guid("""&amp;Table2[[#This Row],[SiCoId]]&amp;"""), """&amp;Table2[[#This Row],[displayname]]&amp;""", new Guid("""&amp;Table2[[#This Row],[parent]]&amp;"""), Core.Models.Enums.Scope.Site, """&amp;Table2[[#This Row],[url]]&amp;"""));","")</f>
        <v>locations.Add(Location.GetLocation(new Guid("0ad83c3e-e465-4dd8-a8da-e73521de8f12"), "Project 159", new Guid("aaedb13b-c222-4a91-945a-5bec45e88c14"), Core.Models.Enums.Scope.Web, "https://intranet.featureadmin.com/sites/projects/p159"));</v>
      </c>
      <c r="E197" t="s">
        <v>4835</v>
      </c>
      <c r="F197" t="s">
        <v>3779</v>
      </c>
      <c r="G197" s="13" t="s">
        <v>3281</v>
      </c>
      <c r="I197" t="s">
        <v>6210</v>
      </c>
      <c r="J197" t="str">
        <f t="shared" si="3"/>
        <v>https://intranet.featureadmin.com/sites/projects/p159</v>
      </c>
    </row>
    <row r="198" spans="1:10" x14ac:dyDescent="0.25">
      <c r="A198" s="1" t="s">
        <v>2</v>
      </c>
      <c r="B198" s="2" t="s">
        <v>2109</v>
      </c>
      <c r="C198" t="s">
        <v>6051</v>
      </c>
      <c r="D198" s="15" t="str">
        <f>"locations.Add(Location.GetLocation(new Guid("""&amp;Table2[[#This Row],[WebId]]&amp;"""), """&amp;Table2[[#This Row],[displayname]]&amp;""", new Guid("""&amp;IF(C198="",Table2[[#This Row],[SiCoId]],C198)&amp;"""), Core.Models.Enums.Scope.Web, """&amp;Table2[[#This Row],[url]]&amp;"""));"&amp;IF(C198="","locations.Add(Location.GetLocation(new Guid("""&amp;Table2[[#This Row],[SiCoId]]&amp;"""), """&amp;Table2[[#This Row],[displayname]]&amp;""", new Guid("""&amp;Table2[[#This Row],[parent]]&amp;"""), Core.Models.Enums.Scope.Site, """&amp;Table2[[#This Row],[url]]&amp;"""));","")</f>
        <v>locations.Add(Location.GetLocation(new Guid("10c138fa-286a-4564-a59f-7a2b8a06c9c7"), "Project 160", new Guid("aaedb13b-c222-4a91-945a-5bec45e88c14"), Core.Models.Enums.Scope.Web, "https://intranet.featureadmin.com/sites/projects/p160"));</v>
      </c>
      <c r="E198" t="s">
        <v>4836</v>
      </c>
      <c r="F198" t="s">
        <v>3780</v>
      </c>
      <c r="G198" s="13" t="s">
        <v>3281</v>
      </c>
      <c r="I198" t="s">
        <v>6211</v>
      </c>
      <c r="J198" t="str">
        <f t="shared" si="3"/>
        <v>https://intranet.featureadmin.com/sites/projects/p160</v>
      </c>
    </row>
    <row r="199" spans="1:10" x14ac:dyDescent="0.25">
      <c r="A199" s="1" t="s">
        <v>2</v>
      </c>
      <c r="B199" s="2" t="s">
        <v>2110</v>
      </c>
      <c r="C199" t="s">
        <v>6051</v>
      </c>
      <c r="D199" s="15" t="str">
        <f>"locations.Add(Location.GetLocation(new Guid("""&amp;Table2[[#This Row],[WebId]]&amp;"""), """&amp;Table2[[#This Row],[displayname]]&amp;""", new Guid("""&amp;IF(C199="",Table2[[#This Row],[SiCoId]],C199)&amp;"""), Core.Models.Enums.Scope.Web, """&amp;Table2[[#This Row],[url]]&amp;"""));"&amp;IF(C199="","locations.Add(Location.GetLocation(new Guid("""&amp;Table2[[#This Row],[SiCoId]]&amp;"""), """&amp;Table2[[#This Row],[displayname]]&amp;""", new Guid("""&amp;Table2[[#This Row],[parent]]&amp;"""), Core.Models.Enums.Scope.Site, """&amp;Table2[[#This Row],[url]]&amp;"""));","")</f>
        <v>locations.Add(Location.GetLocation(new Guid("3fac6fc8-10e4-4ac5-a14c-eee098bbd8c7"), "Project 161", new Guid("aaedb13b-c222-4a91-945a-5bec45e88c14"), Core.Models.Enums.Scope.Web, "https://intranet.featureadmin.com/sites/projects/p161"));</v>
      </c>
      <c r="E199" t="s">
        <v>4837</v>
      </c>
      <c r="F199" t="s">
        <v>3781</v>
      </c>
      <c r="G199" s="13" t="s">
        <v>3281</v>
      </c>
      <c r="I199" t="s">
        <v>6212</v>
      </c>
      <c r="J199" t="str">
        <f t="shared" si="3"/>
        <v>https://intranet.featureadmin.com/sites/projects/p161</v>
      </c>
    </row>
    <row r="200" spans="1:10" x14ac:dyDescent="0.25">
      <c r="A200" s="1" t="s">
        <v>2</v>
      </c>
      <c r="B200" s="2" t="s">
        <v>2111</v>
      </c>
      <c r="C200" t="s">
        <v>6051</v>
      </c>
      <c r="D200" s="15" t="str">
        <f>"locations.Add(Location.GetLocation(new Guid("""&amp;Table2[[#This Row],[WebId]]&amp;"""), """&amp;Table2[[#This Row],[displayname]]&amp;""", new Guid("""&amp;IF(C200="",Table2[[#This Row],[SiCoId]],C200)&amp;"""), Core.Models.Enums.Scope.Web, """&amp;Table2[[#This Row],[url]]&amp;"""));"&amp;IF(C200="","locations.Add(Location.GetLocation(new Guid("""&amp;Table2[[#This Row],[SiCoId]]&amp;"""), """&amp;Table2[[#This Row],[displayname]]&amp;""", new Guid("""&amp;Table2[[#This Row],[parent]]&amp;"""), Core.Models.Enums.Scope.Site, """&amp;Table2[[#This Row],[url]]&amp;"""));","")</f>
        <v>locations.Add(Location.GetLocation(new Guid("f15aa01c-56c8-4082-a5b1-282209694323"), "Project 162", new Guid("aaedb13b-c222-4a91-945a-5bec45e88c14"), Core.Models.Enums.Scope.Web, "https://intranet.featureadmin.com/sites/projects/p162"));</v>
      </c>
      <c r="E200" t="s">
        <v>4838</v>
      </c>
      <c r="F200" t="s">
        <v>3782</v>
      </c>
      <c r="G200" s="13" t="s">
        <v>3281</v>
      </c>
      <c r="I200" t="s">
        <v>6213</v>
      </c>
      <c r="J200" t="str">
        <f t="shared" si="3"/>
        <v>https://intranet.featureadmin.com/sites/projects/p162</v>
      </c>
    </row>
    <row r="201" spans="1:10" x14ac:dyDescent="0.25">
      <c r="A201" s="1" t="s">
        <v>2</v>
      </c>
      <c r="B201" s="2" t="s">
        <v>2112</v>
      </c>
      <c r="C201" t="s">
        <v>6051</v>
      </c>
      <c r="D201" s="15" t="str">
        <f>"locations.Add(Location.GetLocation(new Guid("""&amp;Table2[[#This Row],[WebId]]&amp;"""), """&amp;Table2[[#This Row],[displayname]]&amp;""", new Guid("""&amp;IF(C201="",Table2[[#This Row],[SiCoId]],C201)&amp;"""), Core.Models.Enums.Scope.Web, """&amp;Table2[[#This Row],[url]]&amp;"""));"&amp;IF(C201="","locations.Add(Location.GetLocation(new Guid("""&amp;Table2[[#This Row],[SiCoId]]&amp;"""), """&amp;Table2[[#This Row],[displayname]]&amp;""", new Guid("""&amp;Table2[[#This Row],[parent]]&amp;"""), Core.Models.Enums.Scope.Site, """&amp;Table2[[#This Row],[url]]&amp;"""));","")</f>
        <v>locations.Add(Location.GetLocation(new Guid("df563a15-6fab-4129-a68a-dc55e7b7637c"), "Project 163", new Guid("aaedb13b-c222-4a91-945a-5bec45e88c14"), Core.Models.Enums.Scope.Web, "https://intranet.featureadmin.com/sites/projects/p163"));</v>
      </c>
      <c r="E201" t="s">
        <v>4839</v>
      </c>
      <c r="F201" t="s">
        <v>3783</v>
      </c>
      <c r="G201" s="13" t="s">
        <v>3281</v>
      </c>
      <c r="I201" t="s">
        <v>6214</v>
      </c>
      <c r="J201" t="str">
        <f t="shared" si="3"/>
        <v>https://intranet.featureadmin.com/sites/projects/p163</v>
      </c>
    </row>
    <row r="202" spans="1:10" x14ac:dyDescent="0.25">
      <c r="A202" s="1" t="s">
        <v>2</v>
      </c>
      <c r="B202" s="2" t="s">
        <v>2113</v>
      </c>
      <c r="C202" t="s">
        <v>6051</v>
      </c>
      <c r="D202" s="15" t="str">
        <f>"locations.Add(Location.GetLocation(new Guid("""&amp;Table2[[#This Row],[WebId]]&amp;"""), """&amp;Table2[[#This Row],[displayname]]&amp;""", new Guid("""&amp;IF(C202="",Table2[[#This Row],[SiCoId]],C202)&amp;"""), Core.Models.Enums.Scope.Web, """&amp;Table2[[#This Row],[url]]&amp;"""));"&amp;IF(C202="","locations.Add(Location.GetLocation(new Guid("""&amp;Table2[[#This Row],[SiCoId]]&amp;"""), """&amp;Table2[[#This Row],[displayname]]&amp;""", new Guid("""&amp;Table2[[#This Row],[parent]]&amp;"""), Core.Models.Enums.Scope.Site, """&amp;Table2[[#This Row],[url]]&amp;"""));","")</f>
        <v>locations.Add(Location.GetLocation(new Guid("63183753-304c-4645-b571-fba7cf6004b9"), "Project 164", new Guid("aaedb13b-c222-4a91-945a-5bec45e88c14"), Core.Models.Enums.Scope.Web, "https://intranet.featureadmin.com/sites/projects/p164"));</v>
      </c>
      <c r="E202" t="s">
        <v>4840</v>
      </c>
      <c r="F202" t="s">
        <v>3784</v>
      </c>
      <c r="G202" s="13" t="s">
        <v>3281</v>
      </c>
      <c r="I202" t="s">
        <v>6215</v>
      </c>
      <c r="J202" t="str">
        <f t="shared" si="3"/>
        <v>https://intranet.featureadmin.com/sites/projects/p164</v>
      </c>
    </row>
    <row r="203" spans="1:10" x14ac:dyDescent="0.25">
      <c r="A203" s="1" t="s">
        <v>2</v>
      </c>
      <c r="B203" s="2" t="s">
        <v>2114</v>
      </c>
      <c r="C203" t="s">
        <v>6051</v>
      </c>
      <c r="D203" s="15" t="str">
        <f>"locations.Add(Location.GetLocation(new Guid("""&amp;Table2[[#This Row],[WebId]]&amp;"""), """&amp;Table2[[#This Row],[displayname]]&amp;""", new Guid("""&amp;IF(C203="",Table2[[#This Row],[SiCoId]],C203)&amp;"""), Core.Models.Enums.Scope.Web, """&amp;Table2[[#This Row],[url]]&amp;"""));"&amp;IF(C203="","locations.Add(Location.GetLocation(new Guid("""&amp;Table2[[#This Row],[SiCoId]]&amp;"""), """&amp;Table2[[#This Row],[displayname]]&amp;""", new Guid("""&amp;Table2[[#This Row],[parent]]&amp;"""), Core.Models.Enums.Scope.Site, """&amp;Table2[[#This Row],[url]]&amp;"""));","")</f>
        <v>locations.Add(Location.GetLocation(new Guid("73590cf8-ab10-4ea0-9df5-e6a7d7d440d5"), "Project 165", new Guid("aaedb13b-c222-4a91-945a-5bec45e88c14"), Core.Models.Enums.Scope.Web, "https://intranet.featureadmin.com/sites/projects/p165"));</v>
      </c>
      <c r="E203" t="s">
        <v>4841</v>
      </c>
      <c r="F203" t="s">
        <v>3785</v>
      </c>
      <c r="G203" s="13" t="s">
        <v>3281</v>
      </c>
      <c r="I203" t="s">
        <v>6216</v>
      </c>
      <c r="J203" t="str">
        <f t="shared" si="3"/>
        <v>https://intranet.featureadmin.com/sites/projects/p165</v>
      </c>
    </row>
    <row r="204" spans="1:10" x14ac:dyDescent="0.25">
      <c r="A204" s="1" t="s">
        <v>2</v>
      </c>
      <c r="B204" s="2" t="s">
        <v>2115</v>
      </c>
      <c r="C204" t="s">
        <v>6051</v>
      </c>
      <c r="D204" s="15" t="str">
        <f>"locations.Add(Location.GetLocation(new Guid("""&amp;Table2[[#This Row],[WebId]]&amp;"""), """&amp;Table2[[#This Row],[displayname]]&amp;""", new Guid("""&amp;IF(C204="",Table2[[#This Row],[SiCoId]],C204)&amp;"""), Core.Models.Enums.Scope.Web, """&amp;Table2[[#This Row],[url]]&amp;"""));"&amp;IF(C204="","locations.Add(Location.GetLocation(new Guid("""&amp;Table2[[#This Row],[SiCoId]]&amp;"""), """&amp;Table2[[#This Row],[displayname]]&amp;""", new Guid("""&amp;Table2[[#This Row],[parent]]&amp;"""), Core.Models.Enums.Scope.Site, """&amp;Table2[[#This Row],[url]]&amp;"""));","")</f>
        <v>locations.Add(Location.GetLocation(new Guid("2ace61b4-c037-41a1-8db6-897ab58a1d71"), "Project 166", new Guid("aaedb13b-c222-4a91-945a-5bec45e88c14"), Core.Models.Enums.Scope.Web, "https://intranet.featureadmin.com/sites/projects/p166"));</v>
      </c>
      <c r="E204" t="s">
        <v>4842</v>
      </c>
      <c r="F204" t="s">
        <v>3786</v>
      </c>
      <c r="G204" s="13" t="s">
        <v>3281</v>
      </c>
      <c r="I204" t="s">
        <v>6217</v>
      </c>
      <c r="J204" t="str">
        <f t="shared" si="3"/>
        <v>https://intranet.featureadmin.com/sites/projects/p166</v>
      </c>
    </row>
    <row r="205" spans="1:10" x14ac:dyDescent="0.25">
      <c r="A205" s="1" t="s">
        <v>2</v>
      </c>
      <c r="B205" s="2" t="s">
        <v>2116</v>
      </c>
      <c r="C205" t="s">
        <v>6051</v>
      </c>
      <c r="D205" s="15" t="str">
        <f>"locations.Add(Location.GetLocation(new Guid("""&amp;Table2[[#This Row],[WebId]]&amp;"""), """&amp;Table2[[#This Row],[displayname]]&amp;""", new Guid("""&amp;IF(C205="",Table2[[#This Row],[SiCoId]],C205)&amp;"""), Core.Models.Enums.Scope.Web, """&amp;Table2[[#This Row],[url]]&amp;"""));"&amp;IF(C205="","locations.Add(Location.GetLocation(new Guid("""&amp;Table2[[#This Row],[SiCoId]]&amp;"""), """&amp;Table2[[#This Row],[displayname]]&amp;""", new Guid("""&amp;Table2[[#This Row],[parent]]&amp;"""), Core.Models.Enums.Scope.Site, """&amp;Table2[[#This Row],[url]]&amp;"""));","")</f>
        <v>locations.Add(Location.GetLocation(new Guid("d8c6e72f-cd13-409a-be28-bf8c1476d794"), "Project 167", new Guid("aaedb13b-c222-4a91-945a-5bec45e88c14"), Core.Models.Enums.Scope.Web, "https://intranet.featureadmin.com/sites/projects/p167"));</v>
      </c>
      <c r="E205" t="s">
        <v>4843</v>
      </c>
      <c r="F205" t="s">
        <v>3787</v>
      </c>
      <c r="G205" s="13" t="s">
        <v>3281</v>
      </c>
      <c r="I205" t="s">
        <v>6218</v>
      </c>
      <c r="J205" t="str">
        <f t="shared" si="3"/>
        <v>https://intranet.featureadmin.com/sites/projects/p167</v>
      </c>
    </row>
    <row r="206" spans="1:10" x14ac:dyDescent="0.25">
      <c r="A206" s="1" t="s">
        <v>2</v>
      </c>
      <c r="B206" s="2" t="s">
        <v>2117</v>
      </c>
      <c r="C206" t="s">
        <v>6051</v>
      </c>
      <c r="D206" s="15" t="str">
        <f>"locations.Add(Location.GetLocation(new Guid("""&amp;Table2[[#This Row],[WebId]]&amp;"""), """&amp;Table2[[#This Row],[displayname]]&amp;""", new Guid("""&amp;IF(C206="",Table2[[#This Row],[SiCoId]],C206)&amp;"""), Core.Models.Enums.Scope.Web, """&amp;Table2[[#This Row],[url]]&amp;"""));"&amp;IF(C206="","locations.Add(Location.GetLocation(new Guid("""&amp;Table2[[#This Row],[SiCoId]]&amp;"""), """&amp;Table2[[#This Row],[displayname]]&amp;""", new Guid("""&amp;Table2[[#This Row],[parent]]&amp;"""), Core.Models.Enums.Scope.Site, """&amp;Table2[[#This Row],[url]]&amp;"""));","")</f>
        <v>locations.Add(Location.GetLocation(new Guid("2549913a-65d0-4146-8a05-3944bb907ae1"), "Project 168", new Guid("aaedb13b-c222-4a91-945a-5bec45e88c14"), Core.Models.Enums.Scope.Web, "https://intranet.featureadmin.com/sites/projects/p168"));</v>
      </c>
      <c r="E206" t="s">
        <v>4844</v>
      </c>
      <c r="F206" t="s">
        <v>3788</v>
      </c>
      <c r="G206" s="13" t="s">
        <v>3281</v>
      </c>
      <c r="I206" t="s">
        <v>6219</v>
      </c>
      <c r="J206" t="str">
        <f t="shared" si="3"/>
        <v>https://intranet.featureadmin.com/sites/projects/p168</v>
      </c>
    </row>
    <row r="207" spans="1:10" x14ac:dyDescent="0.25">
      <c r="A207" s="1" t="s">
        <v>2</v>
      </c>
      <c r="B207" s="2" t="s">
        <v>2118</v>
      </c>
      <c r="C207" t="s">
        <v>6051</v>
      </c>
      <c r="D207" s="15" t="str">
        <f>"locations.Add(Location.GetLocation(new Guid("""&amp;Table2[[#This Row],[WebId]]&amp;"""), """&amp;Table2[[#This Row],[displayname]]&amp;""", new Guid("""&amp;IF(C207="",Table2[[#This Row],[SiCoId]],C207)&amp;"""), Core.Models.Enums.Scope.Web, """&amp;Table2[[#This Row],[url]]&amp;"""));"&amp;IF(C207="","locations.Add(Location.GetLocation(new Guid("""&amp;Table2[[#This Row],[SiCoId]]&amp;"""), """&amp;Table2[[#This Row],[displayname]]&amp;""", new Guid("""&amp;Table2[[#This Row],[parent]]&amp;"""), Core.Models.Enums.Scope.Site, """&amp;Table2[[#This Row],[url]]&amp;"""));","")</f>
        <v>locations.Add(Location.GetLocation(new Guid("188dc74c-f523-4970-b804-a90974102376"), "Project 169", new Guid("aaedb13b-c222-4a91-945a-5bec45e88c14"), Core.Models.Enums.Scope.Web, "https://intranet.featureadmin.com/sites/projects/p169"));</v>
      </c>
      <c r="E207" t="s">
        <v>4845</v>
      </c>
      <c r="F207" t="s">
        <v>3789</v>
      </c>
      <c r="G207" s="13" t="s">
        <v>3281</v>
      </c>
      <c r="I207" t="s">
        <v>6220</v>
      </c>
      <c r="J207" t="str">
        <f t="shared" si="3"/>
        <v>https://intranet.featureadmin.com/sites/projects/p169</v>
      </c>
    </row>
    <row r="208" spans="1:10" x14ac:dyDescent="0.25">
      <c r="A208" s="1" t="s">
        <v>2</v>
      </c>
      <c r="B208" s="2" t="s">
        <v>2119</v>
      </c>
      <c r="C208" t="s">
        <v>6051</v>
      </c>
      <c r="D208" s="15" t="str">
        <f>"locations.Add(Location.GetLocation(new Guid("""&amp;Table2[[#This Row],[WebId]]&amp;"""), """&amp;Table2[[#This Row],[displayname]]&amp;""", new Guid("""&amp;IF(C208="",Table2[[#This Row],[SiCoId]],C208)&amp;"""), Core.Models.Enums.Scope.Web, """&amp;Table2[[#This Row],[url]]&amp;"""));"&amp;IF(C208="","locations.Add(Location.GetLocation(new Guid("""&amp;Table2[[#This Row],[SiCoId]]&amp;"""), """&amp;Table2[[#This Row],[displayname]]&amp;""", new Guid("""&amp;Table2[[#This Row],[parent]]&amp;"""), Core.Models.Enums.Scope.Site, """&amp;Table2[[#This Row],[url]]&amp;"""));","")</f>
        <v>locations.Add(Location.GetLocation(new Guid("bb7494e8-d6ac-4f5a-bf5a-6d069a420bba"), "Project 170", new Guid("aaedb13b-c222-4a91-945a-5bec45e88c14"), Core.Models.Enums.Scope.Web, "https://intranet.featureadmin.com/sites/projects/p170"));</v>
      </c>
      <c r="E208" t="s">
        <v>4846</v>
      </c>
      <c r="F208" t="s">
        <v>3790</v>
      </c>
      <c r="G208" s="13" t="s">
        <v>3281</v>
      </c>
      <c r="I208" t="s">
        <v>6221</v>
      </c>
      <c r="J208" t="str">
        <f t="shared" si="3"/>
        <v>https://intranet.featureadmin.com/sites/projects/p170</v>
      </c>
    </row>
    <row r="209" spans="1:10" x14ac:dyDescent="0.25">
      <c r="A209" s="1" t="s">
        <v>2</v>
      </c>
      <c r="B209" s="2" t="s">
        <v>2120</v>
      </c>
      <c r="C209" t="s">
        <v>6051</v>
      </c>
      <c r="D209" s="15" t="str">
        <f>"locations.Add(Location.GetLocation(new Guid("""&amp;Table2[[#This Row],[WebId]]&amp;"""), """&amp;Table2[[#This Row],[displayname]]&amp;""", new Guid("""&amp;IF(C209="",Table2[[#This Row],[SiCoId]],C209)&amp;"""), Core.Models.Enums.Scope.Web, """&amp;Table2[[#This Row],[url]]&amp;"""));"&amp;IF(C209="","locations.Add(Location.GetLocation(new Guid("""&amp;Table2[[#This Row],[SiCoId]]&amp;"""), """&amp;Table2[[#This Row],[displayname]]&amp;""", new Guid("""&amp;Table2[[#This Row],[parent]]&amp;"""), Core.Models.Enums.Scope.Site, """&amp;Table2[[#This Row],[url]]&amp;"""));","")</f>
        <v>locations.Add(Location.GetLocation(new Guid("42e13074-060a-47c7-a5c4-35d43887ab4e"), "Project 171", new Guid("aaedb13b-c222-4a91-945a-5bec45e88c14"), Core.Models.Enums.Scope.Web, "https://intranet.featureadmin.com/sites/projects/p171"));</v>
      </c>
      <c r="E209" s="14" t="s">
        <v>4847</v>
      </c>
      <c r="F209" t="s">
        <v>3791</v>
      </c>
      <c r="G209" s="13" t="s">
        <v>3281</v>
      </c>
      <c r="I209" t="s">
        <v>6222</v>
      </c>
      <c r="J209" t="str">
        <f t="shared" si="3"/>
        <v>https://intranet.featureadmin.com/sites/projects/p171</v>
      </c>
    </row>
    <row r="210" spans="1:10" x14ac:dyDescent="0.25">
      <c r="A210" s="1" t="s">
        <v>2</v>
      </c>
      <c r="B210" s="2" t="s">
        <v>2121</v>
      </c>
      <c r="C210" t="s">
        <v>6051</v>
      </c>
      <c r="D210" s="15" t="str">
        <f>"locations.Add(Location.GetLocation(new Guid("""&amp;Table2[[#This Row],[WebId]]&amp;"""), """&amp;Table2[[#This Row],[displayname]]&amp;""", new Guid("""&amp;IF(C210="",Table2[[#This Row],[SiCoId]],C210)&amp;"""), Core.Models.Enums.Scope.Web, """&amp;Table2[[#This Row],[url]]&amp;"""));"&amp;IF(C210="","locations.Add(Location.GetLocation(new Guid("""&amp;Table2[[#This Row],[SiCoId]]&amp;"""), """&amp;Table2[[#This Row],[displayname]]&amp;""", new Guid("""&amp;Table2[[#This Row],[parent]]&amp;"""), Core.Models.Enums.Scope.Site, """&amp;Table2[[#This Row],[url]]&amp;"""));","")</f>
        <v>locations.Add(Location.GetLocation(new Guid("b83f02dc-0133-4204-88b5-71f35e39ef85"), "Project 172", new Guid("aaedb13b-c222-4a91-945a-5bec45e88c14"), Core.Models.Enums.Scope.Web, "https://intranet.featureadmin.com/sites/projects/p172"));</v>
      </c>
      <c r="E210" t="s">
        <v>4848</v>
      </c>
      <c r="F210" t="s">
        <v>3792</v>
      </c>
      <c r="G210" s="13" t="s">
        <v>3281</v>
      </c>
      <c r="I210" t="s">
        <v>6223</v>
      </c>
      <c r="J210" t="str">
        <f t="shared" si="3"/>
        <v>https://intranet.featureadmin.com/sites/projects/p172</v>
      </c>
    </row>
    <row r="211" spans="1:10" x14ac:dyDescent="0.25">
      <c r="A211" s="1" t="s">
        <v>2</v>
      </c>
      <c r="B211" s="2" t="s">
        <v>2122</v>
      </c>
      <c r="C211" t="s">
        <v>6051</v>
      </c>
      <c r="D211" s="15" t="str">
        <f>"locations.Add(Location.GetLocation(new Guid("""&amp;Table2[[#This Row],[WebId]]&amp;"""), """&amp;Table2[[#This Row],[displayname]]&amp;""", new Guid("""&amp;IF(C211="",Table2[[#This Row],[SiCoId]],C211)&amp;"""), Core.Models.Enums.Scope.Web, """&amp;Table2[[#This Row],[url]]&amp;"""));"&amp;IF(C211="","locations.Add(Location.GetLocation(new Guid("""&amp;Table2[[#This Row],[SiCoId]]&amp;"""), """&amp;Table2[[#This Row],[displayname]]&amp;""", new Guid("""&amp;Table2[[#This Row],[parent]]&amp;"""), Core.Models.Enums.Scope.Site, """&amp;Table2[[#This Row],[url]]&amp;"""));","")</f>
        <v>locations.Add(Location.GetLocation(new Guid("03b6d0b4-3d9a-495d-8a85-0638bf089dc6"), "Project 173", new Guid("aaedb13b-c222-4a91-945a-5bec45e88c14"), Core.Models.Enums.Scope.Web, "https://intranet.featureadmin.com/sites/projects/p173"));</v>
      </c>
      <c r="E211" t="s">
        <v>4849</v>
      </c>
      <c r="F211" t="s">
        <v>3793</v>
      </c>
      <c r="G211" s="13" t="s">
        <v>3281</v>
      </c>
      <c r="I211" t="s">
        <v>6224</v>
      </c>
      <c r="J211" t="str">
        <f t="shared" si="3"/>
        <v>https://intranet.featureadmin.com/sites/projects/p173</v>
      </c>
    </row>
    <row r="212" spans="1:10" x14ac:dyDescent="0.25">
      <c r="A212" s="1" t="s">
        <v>2</v>
      </c>
      <c r="B212" s="2" t="s">
        <v>2123</v>
      </c>
      <c r="C212" t="s">
        <v>6051</v>
      </c>
      <c r="D212" s="15" t="str">
        <f>"locations.Add(Location.GetLocation(new Guid("""&amp;Table2[[#This Row],[WebId]]&amp;"""), """&amp;Table2[[#This Row],[displayname]]&amp;""", new Guid("""&amp;IF(C212="",Table2[[#This Row],[SiCoId]],C212)&amp;"""), Core.Models.Enums.Scope.Web, """&amp;Table2[[#This Row],[url]]&amp;"""));"&amp;IF(C212="","locations.Add(Location.GetLocation(new Guid("""&amp;Table2[[#This Row],[SiCoId]]&amp;"""), """&amp;Table2[[#This Row],[displayname]]&amp;""", new Guid("""&amp;Table2[[#This Row],[parent]]&amp;"""), Core.Models.Enums.Scope.Site, """&amp;Table2[[#This Row],[url]]&amp;"""));","")</f>
        <v>locations.Add(Location.GetLocation(new Guid("e2f2a84a-fb1e-45cf-8616-a899864f495a"), "Project 174", new Guid("aaedb13b-c222-4a91-945a-5bec45e88c14"), Core.Models.Enums.Scope.Web, "https://intranet.featureadmin.com/sites/projects/p174"));</v>
      </c>
      <c r="E212" t="s">
        <v>4850</v>
      </c>
      <c r="F212" t="s">
        <v>3794</v>
      </c>
      <c r="G212" s="13" t="s">
        <v>3281</v>
      </c>
      <c r="I212" t="s">
        <v>6225</v>
      </c>
      <c r="J212" t="str">
        <f t="shared" si="3"/>
        <v>https://intranet.featureadmin.com/sites/projects/p174</v>
      </c>
    </row>
    <row r="213" spans="1:10" x14ac:dyDescent="0.25">
      <c r="A213" s="1" t="s">
        <v>2</v>
      </c>
      <c r="B213" s="2" t="s">
        <v>2124</v>
      </c>
      <c r="C213" t="s">
        <v>6051</v>
      </c>
      <c r="D213" s="15" t="str">
        <f>"locations.Add(Location.GetLocation(new Guid("""&amp;Table2[[#This Row],[WebId]]&amp;"""), """&amp;Table2[[#This Row],[displayname]]&amp;""", new Guid("""&amp;IF(C213="",Table2[[#This Row],[SiCoId]],C213)&amp;"""), Core.Models.Enums.Scope.Web, """&amp;Table2[[#This Row],[url]]&amp;"""));"&amp;IF(C213="","locations.Add(Location.GetLocation(new Guid("""&amp;Table2[[#This Row],[SiCoId]]&amp;"""), """&amp;Table2[[#This Row],[displayname]]&amp;""", new Guid("""&amp;Table2[[#This Row],[parent]]&amp;"""), Core.Models.Enums.Scope.Site, """&amp;Table2[[#This Row],[url]]&amp;"""));","")</f>
        <v>locations.Add(Location.GetLocation(new Guid("edf5aab9-fb83-42c8-897e-cc5704b77315"), "Project 175", new Guid("aaedb13b-c222-4a91-945a-5bec45e88c14"), Core.Models.Enums.Scope.Web, "https://intranet.featureadmin.com/sites/projects/p175"));</v>
      </c>
      <c r="E213" t="s">
        <v>4851</v>
      </c>
      <c r="F213" t="s">
        <v>3795</v>
      </c>
      <c r="G213" s="13" t="s">
        <v>3281</v>
      </c>
      <c r="I213" t="s">
        <v>6226</v>
      </c>
      <c r="J213" t="str">
        <f t="shared" si="3"/>
        <v>https://intranet.featureadmin.com/sites/projects/p175</v>
      </c>
    </row>
    <row r="214" spans="1:10" x14ac:dyDescent="0.25">
      <c r="A214" s="1" t="s">
        <v>2</v>
      </c>
      <c r="B214" s="2" t="s">
        <v>2125</v>
      </c>
      <c r="C214" t="s">
        <v>6051</v>
      </c>
      <c r="D214" s="15" t="str">
        <f>"locations.Add(Location.GetLocation(new Guid("""&amp;Table2[[#This Row],[WebId]]&amp;"""), """&amp;Table2[[#This Row],[displayname]]&amp;""", new Guid("""&amp;IF(C214="",Table2[[#This Row],[SiCoId]],C214)&amp;"""), Core.Models.Enums.Scope.Web, """&amp;Table2[[#This Row],[url]]&amp;"""));"&amp;IF(C214="","locations.Add(Location.GetLocation(new Guid("""&amp;Table2[[#This Row],[SiCoId]]&amp;"""), """&amp;Table2[[#This Row],[displayname]]&amp;""", new Guid("""&amp;Table2[[#This Row],[parent]]&amp;"""), Core.Models.Enums.Scope.Site, """&amp;Table2[[#This Row],[url]]&amp;"""));","")</f>
        <v>locations.Add(Location.GetLocation(new Guid("d993e5cc-b077-46e6-9018-d58ece03aa83"), "Project 176", new Guid("aaedb13b-c222-4a91-945a-5bec45e88c14"), Core.Models.Enums.Scope.Web, "https://intranet.featureadmin.com/sites/projects/p176"));</v>
      </c>
      <c r="E214" t="s">
        <v>4852</v>
      </c>
      <c r="F214" t="s">
        <v>3796</v>
      </c>
      <c r="G214" s="13" t="s">
        <v>3281</v>
      </c>
      <c r="I214" t="s">
        <v>6227</v>
      </c>
      <c r="J214" t="str">
        <f t="shared" si="3"/>
        <v>https://intranet.featureadmin.com/sites/projects/p176</v>
      </c>
    </row>
    <row r="215" spans="1:10" x14ac:dyDescent="0.25">
      <c r="A215" s="1" t="s">
        <v>2</v>
      </c>
      <c r="B215" s="2" t="s">
        <v>2126</v>
      </c>
      <c r="C215" t="s">
        <v>6051</v>
      </c>
      <c r="D215" s="15" t="str">
        <f>"locations.Add(Location.GetLocation(new Guid("""&amp;Table2[[#This Row],[WebId]]&amp;"""), """&amp;Table2[[#This Row],[displayname]]&amp;""", new Guid("""&amp;IF(C215="",Table2[[#This Row],[SiCoId]],C215)&amp;"""), Core.Models.Enums.Scope.Web, """&amp;Table2[[#This Row],[url]]&amp;"""));"&amp;IF(C215="","locations.Add(Location.GetLocation(new Guid("""&amp;Table2[[#This Row],[SiCoId]]&amp;"""), """&amp;Table2[[#This Row],[displayname]]&amp;""", new Guid("""&amp;Table2[[#This Row],[parent]]&amp;"""), Core.Models.Enums.Scope.Site, """&amp;Table2[[#This Row],[url]]&amp;"""));","")</f>
        <v>locations.Add(Location.GetLocation(new Guid("0c95277c-5af1-4800-8e79-92f17abd1eca"), "Project 177", new Guid("aaedb13b-c222-4a91-945a-5bec45e88c14"), Core.Models.Enums.Scope.Web, "https://intranet.featureadmin.com/sites/projects/p177"));</v>
      </c>
      <c r="E215" t="s">
        <v>4853</v>
      </c>
      <c r="F215" t="s">
        <v>3797</v>
      </c>
      <c r="G215" s="13" t="s">
        <v>3281</v>
      </c>
      <c r="I215" t="s">
        <v>6228</v>
      </c>
      <c r="J215" t="str">
        <f t="shared" si="3"/>
        <v>https://intranet.featureadmin.com/sites/projects/p177</v>
      </c>
    </row>
    <row r="216" spans="1:10" x14ac:dyDescent="0.25">
      <c r="A216" s="1" t="s">
        <v>2</v>
      </c>
      <c r="B216" s="2" t="s">
        <v>2127</v>
      </c>
      <c r="C216" t="s">
        <v>6051</v>
      </c>
      <c r="D216" s="15" t="str">
        <f>"locations.Add(Location.GetLocation(new Guid("""&amp;Table2[[#This Row],[WebId]]&amp;"""), """&amp;Table2[[#This Row],[displayname]]&amp;""", new Guid("""&amp;IF(C216="",Table2[[#This Row],[SiCoId]],C216)&amp;"""), Core.Models.Enums.Scope.Web, """&amp;Table2[[#This Row],[url]]&amp;"""));"&amp;IF(C216="","locations.Add(Location.GetLocation(new Guid("""&amp;Table2[[#This Row],[SiCoId]]&amp;"""), """&amp;Table2[[#This Row],[displayname]]&amp;""", new Guid("""&amp;Table2[[#This Row],[parent]]&amp;"""), Core.Models.Enums.Scope.Site, """&amp;Table2[[#This Row],[url]]&amp;"""));","")</f>
        <v>locations.Add(Location.GetLocation(new Guid("e2ae2c0e-58f7-4937-85e0-241da86542b0"), "Project 178", new Guid("aaedb13b-c222-4a91-945a-5bec45e88c14"), Core.Models.Enums.Scope.Web, "https://intranet.featureadmin.com/sites/projects/p178"));</v>
      </c>
      <c r="E216" t="s">
        <v>4854</v>
      </c>
      <c r="F216" t="s">
        <v>3798</v>
      </c>
      <c r="G216" s="13" t="s">
        <v>3281</v>
      </c>
      <c r="I216" t="s">
        <v>6229</v>
      </c>
      <c r="J216" t="str">
        <f t="shared" si="3"/>
        <v>https://intranet.featureadmin.com/sites/projects/p178</v>
      </c>
    </row>
    <row r="217" spans="1:10" x14ac:dyDescent="0.25">
      <c r="A217" s="1" t="s">
        <v>2</v>
      </c>
      <c r="B217" s="2" t="s">
        <v>2128</v>
      </c>
      <c r="C217" t="s">
        <v>6051</v>
      </c>
      <c r="D217" s="15" t="str">
        <f>"locations.Add(Location.GetLocation(new Guid("""&amp;Table2[[#This Row],[WebId]]&amp;"""), """&amp;Table2[[#This Row],[displayname]]&amp;""", new Guid("""&amp;IF(C217="",Table2[[#This Row],[SiCoId]],C217)&amp;"""), Core.Models.Enums.Scope.Web, """&amp;Table2[[#This Row],[url]]&amp;"""));"&amp;IF(C217="","locations.Add(Location.GetLocation(new Guid("""&amp;Table2[[#This Row],[SiCoId]]&amp;"""), """&amp;Table2[[#This Row],[displayname]]&amp;""", new Guid("""&amp;Table2[[#This Row],[parent]]&amp;"""), Core.Models.Enums.Scope.Site, """&amp;Table2[[#This Row],[url]]&amp;"""));","")</f>
        <v>locations.Add(Location.GetLocation(new Guid("2c7a9400-2166-4d7d-a20a-80050c953774"), "Project 179", new Guid("aaedb13b-c222-4a91-945a-5bec45e88c14"), Core.Models.Enums.Scope.Web, "https://intranet.featureadmin.com/sites/projects/p179"));</v>
      </c>
      <c r="E217" t="s">
        <v>4855</v>
      </c>
      <c r="F217" t="s">
        <v>3799</v>
      </c>
      <c r="G217" s="13" t="s">
        <v>3281</v>
      </c>
      <c r="I217" t="s">
        <v>6230</v>
      </c>
      <c r="J217" t="str">
        <f t="shared" si="3"/>
        <v>https://intranet.featureadmin.com/sites/projects/p179</v>
      </c>
    </row>
    <row r="218" spans="1:10" x14ac:dyDescent="0.25">
      <c r="A218" s="1" t="s">
        <v>2</v>
      </c>
      <c r="B218" s="2" t="s">
        <v>2129</v>
      </c>
      <c r="C218" t="s">
        <v>6051</v>
      </c>
      <c r="D218" s="15" t="str">
        <f>"locations.Add(Location.GetLocation(new Guid("""&amp;Table2[[#This Row],[WebId]]&amp;"""), """&amp;Table2[[#This Row],[displayname]]&amp;""", new Guid("""&amp;IF(C218="",Table2[[#This Row],[SiCoId]],C218)&amp;"""), Core.Models.Enums.Scope.Web, """&amp;Table2[[#This Row],[url]]&amp;"""));"&amp;IF(C218="","locations.Add(Location.GetLocation(new Guid("""&amp;Table2[[#This Row],[SiCoId]]&amp;"""), """&amp;Table2[[#This Row],[displayname]]&amp;""", new Guid("""&amp;Table2[[#This Row],[parent]]&amp;"""), Core.Models.Enums.Scope.Site, """&amp;Table2[[#This Row],[url]]&amp;"""));","")</f>
        <v>locations.Add(Location.GetLocation(new Guid("57b2c37b-7204-4d30-81dc-95a27eb00bd5"), "Project 180", new Guid("aaedb13b-c222-4a91-945a-5bec45e88c14"), Core.Models.Enums.Scope.Web, "https://intranet.featureadmin.com/sites/projects/p180"));</v>
      </c>
      <c r="E218" t="s">
        <v>4856</v>
      </c>
      <c r="F218" t="s">
        <v>3800</v>
      </c>
      <c r="G218" s="13" t="s">
        <v>3281</v>
      </c>
      <c r="I218" t="s">
        <v>6231</v>
      </c>
      <c r="J218" t="str">
        <f t="shared" si="3"/>
        <v>https://intranet.featureadmin.com/sites/projects/p180</v>
      </c>
    </row>
    <row r="219" spans="1:10" x14ac:dyDescent="0.25">
      <c r="A219" s="1" t="s">
        <v>2</v>
      </c>
      <c r="B219" s="2" t="s">
        <v>2130</v>
      </c>
      <c r="C219" t="s">
        <v>6051</v>
      </c>
      <c r="D219" s="15" t="str">
        <f>"locations.Add(Location.GetLocation(new Guid("""&amp;Table2[[#This Row],[WebId]]&amp;"""), """&amp;Table2[[#This Row],[displayname]]&amp;""", new Guid("""&amp;IF(C219="",Table2[[#This Row],[SiCoId]],C219)&amp;"""), Core.Models.Enums.Scope.Web, """&amp;Table2[[#This Row],[url]]&amp;"""));"&amp;IF(C219="","locations.Add(Location.GetLocation(new Guid("""&amp;Table2[[#This Row],[SiCoId]]&amp;"""), """&amp;Table2[[#This Row],[displayname]]&amp;""", new Guid("""&amp;Table2[[#This Row],[parent]]&amp;"""), Core.Models.Enums.Scope.Site, """&amp;Table2[[#This Row],[url]]&amp;"""));","")</f>
        <v>locations.Add(Location.GetLocation(new Guid("157c9adc-8e27-41d2-99ce-de510e2c34db"), "Project 181", new Guid("aaedb13b-c222-4a91-945a-5bec45e88c14"), Core.Models.Enums.Scope.Web, "https://intranet.featureadmin.com/sites/projects/p181"));</v>
      </c>
      <c r="E219" t="s">
        <v>4857</v>
      </c>
      <c r="F219" t="s">
        <v>3801</v>
      </c>
      <c r="G219" s="13" t="s">
        <v>3281</v>
      </c>
      <c r="I219" t="s">
        <v>6232</v>
      </c>
      <c r="J219" t="str">
        <f t="shared" si="3"/>
        <v>https://intranet.featureadmin.com/sites/projects/p181</v>
      </c>
    </row>
    <row r="220" spans="1:10" x14ac:dyDescent="0.25">
      <c r="A220" s="1" t="s">
        <v>2</v>
      </c>
      <c r="B220" s="2" t="s">
        <v>2131</v>
      </c>
      <c r="C220" t="s">
        <v>6051</v>
      </c>
      <c r="D220" s="15" t="str">
        <f>"locations.Add(Location.GetLocation(new Guid("""&amp;Table2[[#This Row],[WebId]]&amp;"""), """&amp;Table2[[#This Row],[displayname]]&amp;""", new Guid("""&amp;IF(C220="",Table2[[#This Row],[SiCoId]],C220)&amp;"""), Core.Models.Enums.Scope.Web, """&amp;Table2[[#This Row],[url]]&amp;"""));"&amp;IF(C220="","locations.Add(Location.GetLocation(new Guid("""&amp;Table2[[#This Row],[SiCoId]]&amp;"""), """&amp;Table2[[#This Row],[displayname]]&amp;""", new Guid("""&amp;Table2[[#This Row],[parent]]&amp;"""), Core.Models.Enums.Scope.Site, """&amp;Table2[[#This Row],[url]]&amp;"""));","")</f>
        <v>locations.Add(Location.GetLocation(new Guid("8ea6525f-baa3-4459-a457-cca63c5cc73e"), "Project 182", new Guid("aaedb13b-c222-4a91-945a-5bec45e88c14"), Core.Models.Enums.Scope.Web, "https://intranet.featureadmin.com/sites/projects/p182"));</v>
      </c>
      <c r="E220" t="s">
        <v>4858</v>
      </c>
      <c r="F220" t="s">
        <v>3802</v>
      </c>
      <c r="G220" s="13" t="s">
        <v>3281</v>
      </c>
      <c r="I220" t="s">
        <v>6233</v>
      </c>
      <c r="J220" t="str">
        <f t="shared" si="3"/>
        <v>https://intranet.featureadmin.com/sites/projects/p182</v>
      </c>
    </row>
    <row r="221" spans="1:10" x14ac:dyDescent="0.25">
      <c r="A221" s="1" t="s">
        <v>2</v>
      </c>
      <c r="B221" s="2" t="s">
        <v>2132</v>
      </c>
      <c r="C221" t="s">
        <v>6051</v>
      </c>
      <c r="D221" s="15" t="str">
        <f>"locations.Add(Location.GetLocation(new Guid("""&amp;Table2[[#This Row],[WebId]]&amp;"""), """&amp;Table2[[#This Row],[displayname]]&amp;""", new Guid("""&amp;IF(C221="",Table2[[#This Row],[SiCoId]],C221)&amp;"""), Core.Models.Enums.Scope.Web, """&amp;Table2[[#This Row],[url]]&amp;"""));"&amp;IF(C221="","locations.Add(Location.GetLocation(new Guid("""&amp;Table2[[#This Row],[SiCoId]]&amp;"""), """&amp;Table2[[#This Row],[displayname]]&amp;""", new Guid("""&amp;Table2[[#This Row],[parent]]&amp;"""), Core.Models.Enums.Scope.Site, """&amp;Table2[[#This Row],[url]]&amp;"""));","")</f>
        <v>locations.Add(Location.GetLocation(new Guid("d1ced9c0-ee93-4290-9e68-a0558ca0d3f6"), "Project 183", new Guid("aaedb13b-c222-4a91-945a-5bec45e88c14"), Core.Models.Enums.Scope.Web, "https://intranet.featureadmin.com/sites/projects/p183"));</v>
      </c>
      <c r="E221" t="s">
        <v>4859</v>
      </c>
      <c r="F221" t="s">
        <v>3803</v>
      </c>
      <c r="G221" s="13" t="s">
        <v>3281</v>
      </c>
      <c r="I221" t="s">
        <v>6234</v>
      </c>
      <c r="J221" t="str">
        <f t="shared" si="3"/>
        <v>https://intranet.featureadmin.com/sites/projects/p183</v>
      </c>
    </row>
    <row r="222" spans="1:10" x14ac:dyDescent="0.25">
      <c r="A222" s="1" t="s">
        <v>2</v>
      </c>
      <c r="B222" s="2" t="s">
        <v>2133</v>
      </c>
      <c r="C222" t="s">
        <v>6051</v>
      </c>
      <c r="D222" s="15" t="str">
        <f>"locations.Add(Location.GetLocation(new Guid("""&amp;Table2[[#This Row],[WebId]]&amp;"""), """&amp;Table2[[#This Row],[displayname]]&amp;""", new Guid("""&amp;IF(C222="",Table2[[#This Row],[SiCoId]],C222)&amp;"""), Core.Models.Enums.Scope.Web, """&amp;Table2[[#This Row],[url]]&amp;"""));"&amp;IF(C222="","locations.Add(Location.GetLocation(new Guid("""&amp;Table2[[#This Row],[SiCoId]]&amp;"""), """&amp;Table2[[#This Row],[displayname]]&amp;""", new Guid("""&amp;Table2[[#This Row],[parent]]&amp;"""), Core.Models.Enums.Scope.Site, """&amp;Table2[[#This Row],[url]]&amp;"""));","")</f>
        <v>locations.Add(Location.GetLocation(new Guid("f00aaeff-8391-4f63-bdca-095b5d53db6c"), "Project 184", new Guid("aaedb13b-c222-4a91-945a-5bec45e88c14"), Core.Models.Enums.Scope.Web, "https://intranet.featureadmin.com/sites/projects/p184"));</v>
      </c>
      <c r="E222" t="s">
        <v>4860</v>
      </c>
      <c r="F222" t="s">
        <v>3804</v>
      </c>
      <c r="G222" s="13" t="s">
        <v>3281</v>
      </c>
      <c r="I222" t="s">
        <v>6235</v>
      </c>
      <c r="J222" t="str">
        <f t="shared" si="3"/>
        <v>https://intranet.featureadmin.com/sites/projects/p184</v>
      </c>
    </row>
    <row r="223" spans="1:10" x14ac:dyDescent="0.25">
      <c r="A223" s="1" t="s">
        <v>2</v>
      </c>
      <c r="B223" s="2" t="s">
        <v>2134</v>
      </c>
      <c r="C223" t="s">
        <v>6051</v>
      </c>
      <c r="D223" s="15" t="str">
        <f>"locations.Add(Location.GetLocation(new Guid("""&amp;Table2[[#This Row],[WebId]]&amp;"""), """&amp;Table2[[#This Row],[displayname]]&amp;""", new Guid("""&amp;IF(C223="",Table2[[#This Row],[SiCoId]],C223)&amp;"""), Core.Models.Enums.Scope.Web, """&amp;Table2[[#This Row],[url]]&amp;"""));"&amp;IF(C223="","locations.Add(Location.GetLocation(new Guid("""&amp;Table2[[#This Row],[SiCoId]]&amp;"""), """&amp;Table2[[#This Row],[displayname]]&amp;""", new Guid("""&amp;Table2[[#This Row],[parent]]&amp;"""), Core.Models.Enums.Scope.Site, """&amp;Table2[[#This Row],[url]]&amp;"""));","")</f>
        <v>locations.Add(Location.GetLocation(new Guid("a7cac76b-123d-4898-b83e-5d477337467c"), "Project 185", new Guid("aaedb13b-c222-4a91-945a-5bec45e88c14"), Core.Models.Enums.Scope.Web, "https://intranet.featureadmin.com/sites/projects/p185"));</v>
      </c>
      <c r="E223" t="s">
        <v>4861</v>
      </c>
      <c r="F223" t="s">
        <v>3805</v>
      </c>
      <c r="G223" s="13" t="s">
        <v>3281</v>
      </c>
      <c r="I223" t="s">
        <v>6236</v>
      </c>
      <c r="J223" t="str">
        <f t="shared" si="3"/>
        <v>https://intranet.featureadmin.com/sites/projects/p185</v>
      </c>
    </row>
    <row r="224" spans="1:10" x14ac:dyDescent="0.25">
      <c r="A224" s="1" t="s">
        <v>2</v>
      </c>
      <c r="B224" s="2" t="s">
        <v>2135</v>
      </c>
      <c r="C224" t="s">
        <v>6051</v>
      </c>
      <c r="D224" s="15" t="str">
        <f>"locations.Add(Location.GetLocation(new Guid("""&amp;Table2[[#This Row],[WebId]]&amp;"""), """&amp;Table2[[#This Row],[displayname]]&amp;""", new Guid("""&amp;IF(C224="",Table2[[#This Row],[SiCoId]],C224)&amp;"""), Core.Models.Enums.Scope.Web, """&amp;Table2[[#This Row],[url]]&amp;"""));"&amp;IF(C224="","locations.Add(Location.GetLocation(new Guid("""&amp;Table2[[#This Row],[SiCoId]]&amp;"""), """&amp;Table2[[#This Row],[displayname]]&amp;""", new Guid("""&amp;Table2[[#This Row],[parent]]&amp;"""), Core.Models.Enums.Scope.Site, """&amp;Table2[[#This Row],[url]]&amp;"""));","")</f>
        <v>locations.Add(Location.GetLocation(new Guid("5d01119c-e2fe-4223-8fd6-dfd277ab168a"), "Project 186", new Guid("aaedb13b-c222-4a91-945a-5bec45e88c14"), Core.Models.Enums.Scope.Web, "https://intranet.featureadmin.com/sites/projects/p186"));</v>
      </c>
      <c r="E224" t="s">
        <v>4862</v>
      </c>
      <c r="F224" t="s">
        <v>3806</v>
      </c>
      <c r="G224" s="13" t="s">
        <v>3281</v>
      </c>
      <c r="I224" t="s">
        <v>6237</v>
      </c>
      <c r="J224" t="str">
        <f t="shared" si="3"/>
        <v>https://intranet.featureadmin.com/sites/projects/p186</v>
      </c>
    </row>
    <row r="225" spans="1:10" x14ac:dyDescent="0.25">
      <c r="A225" s="1" t="s">
        <v>2</v>
      </c>
      <c r="B225" s="2" t="s">
        <v>2136</v>
      </c>
      <c r="C225" t="s">
        <v>6051</v>
      </c>
      <c r="D225" s="15" t="str">
        <f>"locations.Add(Location.GetLocation(new Guid("""&amp;Table2[[#This Row],[WebId]]&amp;"""), """&amp;Table2[[#This Row],[displayname]]&amp;""", new Guid("""&amp;IF(C225="",Table2[[#This Row],[SiCoId]],C225)&amp;"""), Core.Models.Enums.Scope.Web, """&amp;Table2[[#This Row],[url]]&amp;"""));"&amp;IF(C225="","locations.Add(Location.GetLocation(new Guid("""&amp;Table2[[#This Row],[SiCoId]]&amp;"""), """&amp;Table2[[#This Row],[displayname]]&amp;""", new Guid("""&amp;Table2[[#This Row],[parent]]&amp;"""), Core.Models.Enums.Scope.Site, """&amp;Table2[[#This Row],[url]]&amp;"""));","")</f>
        <v>locations.Add(Location.GetLocation(new Guid("c7c4be44-40d8-4534-8596-c9e05371ba88"), "Project 187", new Guid("aaedb13b-c222-4a91-945a-5bec45e88c14"), Core.Models.Enums.Scope.Web, "https://intranet.featureadmin.com/sites/projects/p187"));</v>
      </c>
      <c r="E225" t="s">
        <v>4863</v>
      </c>
      <c r="F225" t="s">
        <v>3807</v>
      </c>
      <c r="G225" s="13" t="s">
        <v>3281</v>
      </c>
      <c r="I225" t="s">
        <v>6238</v>
      </c>
      <c r="J225" t="str">
        <f t="shared" si="3"/>
        <v>https://intranet.featureadmin.com/sites/projects/p187</v>
      </c>
    </row>
    <row r="226" spans="1:10" x14ac:dyDescent="0.25">
      <c r="A226" s="1" t="s">
        <v>2</v>
      </c>
      <c r="B226" s="2" t="s">
        <v>2137</v>
      </c>
      <c r="C226" t="s">
        <v>6051</v>
      </c>
      <c r="D226" s="15" t="str">
        <f>"locations.Add(Location.GetLocation(new Guid("""&amp;Table2[[#This Row],[WebId]]&amp;"""), """&amp;Table2[[#This Row],[displayname]]&amp;""", new Guid("""&amp;IF(C226="",Table2[[#This Row],[SiCoId]],C226)&amp;"""), Core.Models.Enums.Scope.Web, """&amp;Table2[[#This Row],[url]]&amp;"""));"&amp;IF(C226="","locations.Add(Location.GetLocation(new Guid("""&amp;Table2[[#This Row],[SiCoId]]&amp;"""), """&amp;Table2[[#This Row],[displayname]]&amp;""", new Guid("""&amp;Table2[[#This Row],[parent]]&amp;"""), Core.Models.Enums.Scope.Site, """&amp;Table2[[#This Row],[url]]&amp;"""));","")</f>
        <v>locations.Add(Location.GetLocation(new Guid("bcfe5fd0-5c18-4b45-911b-f444ba936fb5"), "Project 188", new Guid("aaedb13b-c222-4a91-945a-5bec45e88c14"), Core.Models.Enums.Scope.Web, "https://intranet.featureadmin.com/sites/projects/p188"));</v>
      </c>
      <c r="E226" t="s">
        <v>4864</v>
      </c>
      <c r="F226" t="s">
        <v>3808</v>
      </c>
      <c r="G226" s="13" t="s">
        <v>3281</v>
      </c>
      <c r="I226" t="s">
        <v>6239</v>
      </c>
      <c r="J226" t="str">
        <f t="shared" si="3"/>
        <v>https://intranet.featureadmin.com/sites/projects/p188</v>
      </c>
    </row>
    <row r="227" spans="1:10" x14ac:dyDescent="0.25">
      <c r="A227" s="1" t="s">
        <v>2</v>
      </c>
      <c r="B227" s="2" t="s">
        <v>2138</v>
      </c>
      <c r="C227" t="s">
        <v>6051</v>
      </c>
      <c r="D227" s="15" t="str">
        <f>"locations.Add(Location.GetLocation(new Guid("""&amp;Table2[[#This Row],[WebId]]&amp;"""), """&amp;Table2[[#This Row],[displayname]]&amp;""", new Guid("""&amp;IF(C227="",Table2[[#This Row],[SiCoId]],C227)&amp;"""), Core.Models.Enums.Scope.Web, """&amp;Table2[[#This Row],[url]]&amp;"""));"&amp;IF(C227="","locations.Add(Location.GetLocation(new Guid("""&amp;Table2[[#This Row],[SiCoId]]&amp;"""), """&amp;Table2[[#This Row],[displayname]]&amp;""", new Guid("""&amp;Table2[[#This Row],[parent]]&amp;"""), Core.Models.Enums.Scope.Site, """&amp;Table2[[#This Row],[url]]&amp;"""));","")</f>
        <v>locations.Add(Location.GetLocation(new Guid("6e71409c-4c88-476d-92be-f55d86d85908"), "Project 189", new Guid("aaedb13b-c222-4a91-945a-5bec45e88c14"), Core.Models.Enums.Scope.Web, "https://intranet.featureadmin.com/sites/projects/p189"));</v>
      </c>
      <c r="E227" s="14" t="s">
        <v>4865</v>
      </c>
      <c r="F227" t="s">
        <v>3809</v>
      </c>
      <c r="G227" s="13" t="s">
        <v>3281</v>
      </c>
      <c r="I227" t="s">
        <v>6240</v>
      </c>
      <c r="J227" t="str">
        <f t="shared" si="3"/>
        <v>https://intranet.featureadmin.com/sites/projects/p189</v>
      </c>
    </row>
    <row r="228" spans="1:10" x14ac:dyDescent="0.25">
      <c r="A228" s="1" t="s">
        <v>2</v>
      </c>
      <c r="B228" s="2" t="s">
        <v>2139</v>
      </c>
      <c r="C228" t="s">
        <v>6051</v>
      </c>
      <c r="D228" s="15" t="str">
        <f>"locations.Add(Location.GetLocation(new Guid("""&amp;Table2[[#This Row],[WebId]]&amp;"""), """&amp;Table2[[#This Row],[displayname]]&amp;""", new Guid("""&amp;IF(C228="",Table2[[#This Row],[SiCoId]],C228)&amp;"""), Core.Models.Enums.Scope.Web, """&amp;Table2[[#This Row],[url]]&amp;"""));"&amp;IF(C228="","locations.Add(Location.GetLocation(new Guid("""&amp;Table2[[#This Row],[SiCoId]]&amp;"""), """&amp;Table2[[#This Row],[displayname]]&amp;""", new Guid("""&amp;Table2[[#This Row],[parent]]&amp;"""), Core.Models.Enums.Scope.Site, """&amp;Table2[[#This Row],[url]]&amp;"""));","")</f>
        <v>locations.Add(Location.GetLocation(new Guid("c1713f67-5386-4f58-8a67-12dc1c1462c5"), "Project 190", new Guid("aaedb13b-c222-4a91-945a-5bec45e88c14"), Core.Models.Enums.Scope.Web, "https://intranet.featureadmin.com/sites/projects/p190"));</v>
      </c>
      <c r="E228" t="s">
        <v>4866</v>
      </c>
      <c r="F228" t="s">
        <v>3810</v>
      </c>
      <c r="G228" s="13" t="s">
        <v>3281</v>
      </c>
      <c r="I228" t="s">
        <v>6241</v>
      </c>
      <c r="J228" t="str">
        <f t="shared" si="3"/>
        <v>https://intranet.featureadmin.com/sites/projects/p190</v>
      </c>
    </row>
    <row r="229" spans="1:10" x14ac:dyDescent="0.25">
      <c r="A229" s="1" t="s">
        <v>2</v>
      </c>
      <c r="B229" s="2" t="s">
        <v>2140</v>
      </c>
      <c r="C229" t="s">
        <v>6051</v>
      </c>
      <c r="D229" s="15" t="str">
        <f>"locations.Add(Location.GetLocation(new Guid("""&amp;Table2[[#This Row],[WebId]]&amp;"""), """&amp;Table2[[#This Row],[displayname]]&amp;""", new Guid("""&amp;IF(C229="",Table2[[#This Row],[SiCoId]],C229)&amp;"""), Core.Models.Enums.Scope.Web, """&amp;Table2[[#This Row],[url]]&amp;"""));"&amp;IF(C229="","locations.Add(Location.GetLocation(new Guid("""&amp;Table2[[#This Row],[SiCoId]]&amp;"""), """&amp;Table2[[#This Row],[displayname]]&amp;""", new Guid("""&amp;Table2[[#This Row],[parent]]&amp;"""), Core.Models.Enums.Scope.Site, """&amp;Table2[[#This Row],[url]]&amp;"""));","")</f>
        <v>locations.Add(Location.GetLocation(new Guid("3f083cc5-b05c-4cfe-b0c1-6a34b4bafbca"), "Project 191", new Guid("aaedb13b-c222-4a91-945a-5bec45e88c14"), Core.Models.Enums.Scope.Web, "https://intranet.featureadmin.com/sites/projects/p191"));</v>
      </c>
      <c r="E229" t="s">
        <v>4867</v>
      </c>
      <c r="F229" t="s">
        <v>3811</v>
      </c>
      <c r="G229" s="13" t="s">
        <v>3281</v>
      </c>
      <c r="I229" t="s">
        <v>6242</v>
      </c>
      <c r="J229" t="str">
        <f t="shared" si="3"/>
        <v>https://intranet.featureadmin.com/sites/projects/p191</v>
      </c>
    </row>
    <row r="230" spans="1:10" x14ac:dyDescent="0.25">
      <c r="A230" s="1" t="s">
        <v>2</v>
      </c>
      <c r="B230" s="2" t="s">
        <v>2141</v>
      </c>
      <c r="C230" t="s">
        <v>6051</v>
      </c>
      <c r="D230" s="15" t="str">
        <f>"locations.Add(Location.GetLocation(new Guid("""&amp;Table2[[#This Row],[WebId]]&amp;"""), """&amp;Table2[[#This Row],[displayname]]&amp;""", new Guid("""&amp;IF(C230="",Table2[[#This Row],[SiCoId]],C230)&amp;"""), Core.Models.Enums.Scope.Web, """&amp;Table2[[#This Row],[url]]&amp;"""));"&amp;IF(C230="","locations.Add(Location.GetLocation(new Guid("""&amp;Table2[[#This Row],[SiCoId]]&amp;"""), """&amp;Table2[[#This Row],[displayname]]&amp;""", new Guid("""&amp;Table2[[#This Row],[parent]]&amp;"""), Core.Models.Enums.Scope.Site, """&amp;Table2[[#This Row],[url]]&amp;"""));","")</f>
        <v>locations.Add(Location.GetLocation(new Guid("c8855a2b-f13d-494c-938e-7a07279ba043"), "Project 192", new Guid("aaedb13b-c222-4a91-945a-5bec45e88c14"), Core.Models.Enums.Scope.Web, "https://intranet.featureadmin.com/sites/projects/p192"));</v>
      </c>
      <c r="E230" t="s">
        <v>4868</v>
      </c>
      <c r="F230" t="s">
        <v>3812</v>
      </c>
      <c r="G230" s="13" t="s">
        <v>3281</v>
      </c>
      <c r="I230" t="s">
        <v>6243</v>
      </c>
      <c r="J230" t="str">
        <f t="shared" si="3"/>
        <v>https://intranet.featureadmin.com/sites/projects/p192</v>
      </c>
    </row>
    <row r="231" spans="1:10" x14ac:dyDescent="0.25">
      <c r="A231" s="1" t="s">
        <v>2</v>
      </c>
      <c r="B231" s="2" t="s">
        <v>2142</v>
      </c>
      <c r="C231" t="s">
        <v>6051</v>
      </c>
      <c r="D231" s="15" t="str">
        <f>"locations.Add(Location.GetLocation(new Guid("""&amp;Table2[[#This Row],[WebId]]&amp;"""), """&amp;Table2[[#This Row],[displayname]]&amp;""", new Guid("""&amp;IF(C231="",Table2[[#This Row],[SiCoId]],C231)&amp;"""), Core.Models.Enums.Scope.Web, """&amp;Table2[[#This Row],[url]]&amp;"""));"&amp;IF(C231="","locations.Add(Location.GetLocation(new Guid("""&amp;Table2[[#This Row],[SiCoId]]&amp;"""), """&amp;Table2[[#This Row],[displayname]]&amp;""", new Guid("""&amp;Table2[[#This Row],[parent]]&amp;"""), Core.Models.Enums.Scope.Site, """&amp;Table2[[#This Row],[url]]&amp;"""));","")</f>
        <v>locations.Add(Location.GetLocation(new Guid("74c4f16c-1cd6-422e-8145-98dad660c5be"), "Project 193", new Guid("aaedb13b-c222-4a91-945a-5bec45e88c14"), Core.Models.Enums.Scope.Web, "https://intranet.featureadmin.com/sites/projects/p193"));</v>
      </c>
      <c r="E231" t="s">
        <v>4869</v>
      </c>
      <c r="F231" t="s">
        <v>3813</v>
      </c>
      <c r="G231" s="13" t="s">
        <v>3281</v>
      </c>
      <c r="I231" t="s">
        <v>6244</v>
      </c>
      <c r="J231" t="str">
        <f t="shared" si="3"/>
        <v>https://intranet.featureadmin.com/sites/projects/p193</v>
      </c>
    </row>
    <row r="232" spans="1:10" x14ac:dyDescent="0.25">
      <c r="A232" s="1" t="s">
        <v>2</v>
      </c>
      <c r="B232" s="2" t="s">
        <v>2143</v>
      </c>
      <c r="C232" t="s">
        <v>6051</v>
      </c>
      <c r="D232" s="15" t="str">
        <f>"locations.Add(Location.GetLocation(new Guid("""&amp;Table2[[#This Row],[WebId]]&amp;"""), """&amp;Table2[[#This Row],[displayname]]&amp;""", new Guid("""&amp;IF(C232="",Table2[[#This Row],[SiCoId]],C232)&amp;"""), Core.Models.Enums.Scope.Web, """&amp;Table2[[#This Row],[url]]&amp;"""));"&amp;IF(C232="","locations.Add(Location.GetLocation(new Guid("""&amp;Table2[[#This Row],[SiCoId]]&amp;"""), """&amp;Table2[[#This Row],[displayname]]&amp;""", new Guid("""&amp;Table2[[#This Row],[parent]]&amp;"""), Core.Models.Enums.Scope.Site, """&amp;Table2[[#This Row],[url]]&amp;"""));","")</f>
        <v>locations.Add(Location.GetLocation(new Guid("4fa5a0cd-e92b-4cd3-87bb-e4ed0bf9e282"), "Project 194", new Guid("aaedb13b-c222-4a91-945a-5bec45e88c14"), Core.Models.Enums.Scope.Web, "https://intranet.featureadmin.com/sites/projects/p194"));</v>
      </c>
      <c r="E232" t="s">
        <v>4870</v>
      </c>
      <c r="F232" t="s">
        <v>3814</v>
      </c>
      <c r="G232" s="13" t="s">
        <v>3281</v>
      </c>
      <c r="I232" t="s">
        <v>6245</v>
      </c>
      <c r="J232" t="str">
        <f t="shared" si="3"/>
        <v>https://intranet.featureadmin.com/sites/projects/p194</v>
      </c>
    </row>
    <row r="233" spans="1:10" x14ac:dyDescent="0.25">
      <c r="A233" s="1" t="s">
        <v>2</v>
      </c>
      <c r="B233" s="2" t="s">
        <v>2144</v>
      </c>
      <c r="C233" t="s">
        <v>6051</v>
      </c>
      <c r="D233" s="15" t="str">
        <f>"locations.Add(Location.GetLocation(new Guid("""&amp;Table2[[#This Row],[WebId]]&amp;"""), """&amp;Table2[[#This Row],[displayname]]&amp;""", new Guid("""&amp;IF(C233="",Table2[[#This Row],[SiCoId]],C233)&amp;"""), Core.Models.Enums.Scope.Web, """&amp;Table2[[#This Row],[url]]&amp;"""));"&amp;IF(C233="","locations.Add(Location.GetLocation(new Guid("""&amp;Table2[[#This Row],[SiCoId]]&amp;"""), """&amp;Table2[[#This Row],[displayname]]&amp;""", new Guid("""&amp;Table2[[#This Row],[parent]]&amp;"""), Core.Models.Enums.Scope.Site, """&amp;Table2[[#This Row],[url]]&amp;"""));","")</f>
        <v>locations.Add(Location.GetLocation(new Guid("a1329e67-deea-43f8-b8ef-eb8c28cb6ab4"), "Project 195", new Guid("aaedb13b-c222-4a91-945a-5bec45e88c14"), Core.Models.Enums.Scope.Web, "https://intranet.featureadmin.com/sites/projects/p195"));</v>
      </c>
      <c r="E233" t="s">
        <v>4871</v>
      </c>
      <c r="F233" t="s">
        <v>3815</v>
      </c>
      <c r="G233" s="13" t="s">
        <v>3281</v>
      </c>
      <c r="I233" t="s">
        <v>6246</v>
      </c>
      <c r="J233" t="str">
        <f t="shared" si="3"/>
        <v>https://intranet.featureadmin.com/sites/projects/p195</v>
      </c>
    </row>
    <row r="234" spans="1:10" x14ac:dyDescent="0.25">
      <c r="A234" s="1" t="s">
        <v>2</v>
      </c>
      <c r="B234" s="2" t="s">
        <v>2145</v>
      </c>
      <c r="C234" t="s">
        <v>6051</v>
      </c>
      <c r="D234" s="15" t="str">
        <f>"locations.Add(Location.GetLocation(new Guid("""&amp;Table2[[#This Row],[WebId]]&amp;"""), """&amp;Table2[[#This Row],[displayname]]&amp;""", new Guid("""&amp;IF(C234="",Table2[[#This Row],[SiCoId]],C234)&amp;"""), Core.Models.Enums.Scope.Web, """&amp;Table2[[#This Row],[url]]&amp;"""));"&amp;IF(C234="","locations.Add(Location.GetLocation(new Guid("""&amp;Table2[[#This Row],[SiCoId]]&amp;"""), """&amp;Table2[[#This Row],[displayname]]&amp;""", new Guid("""&amp;Table2[[#This Row],[parent]]&amp;"""), Core.Models.Enums.Scope.Site, """&amp;Table2[[#This Row],[url]]&amp;"""));","")</f>
        <v>locations.Add(Location.GetLocation(new Guid("689a8797-a163-40fe-a21c-436f9d5f711f"), "Project 196", new Guid("aaedb13b-c222-4a91-945a-5bec45e88c14"), Core.Models.Enums.Scope.Web, "https://intranet.featureadmin.com/sites/projects/p196"));</v>
      </c>
      <c r="E234" t="s">
        <v>4872</v>
      </c>
      <c r="F234" t="s">
        <v>3816</v>
      </c>
      <c r="G234" s="13" t="s">
        <v>3281</v>
      </c>
      <c r="I234" t="s">
        <v>6247</v>
      </c>
      <c r="J234" t="str">
        <f t="shared" si="3"/>
        <v>https://intranet.featureadmin.com/sites/projects/p196</v>
      </c>
    </row>
    <row r="235" spans="1:10" x14ac:dyDescent="0.25">
      <c r="A235" s="1" t="s">
        <v>2</v>
      </c>
      <c r="B235" s="2" t="s">
        <v>2146</v>
      </c>
      <c r="C235" t="s">
        <v>6051</v>
      </c>
      <c r="D235" s="15" t="str">
        <f>"locations.Add(Location.GetLocation(new Guid("""&amp;Table2[[#This Row],[WebId]]&amp;"""), """&amp;Table2[[#This Row],[displayname]]&amp;""", new Guid("""&amp;IF(C235="",Table2[[#This Row],[SiCoId]],C235)&amp;"""), Core.Models.Enums.Scope.Web, """&amp;Table2[[#This Row],[url]]&amp;"""));"&amp;IF(C235="","locations.Add(Location.GetLocation(new Guid("""&amp;Table2[[#This Row],[SiCoId]]&amp;"""), """&amp;Table2[[#This Row],[displayname]]&amp;""", new Guid("""&amp;Table2[[#This Row],[parent]]&amp;"""), Core.Models.Enums.Scope.Site, """&amp;Table2[[#This Row],[url]]&amp;"""));","")</f>
        <v>locations.Add(Location.GetLocation(new Guid("86e7d19b-ed4a-4a0f-87a6-eec2dfec859b"), "Project 197", new Guid("aaedb13b-c222-4a91-945a-5bec45e88c14"), Core.Models.Enums.Scope.Web, "https://intranet.featureadmin.com/sites/projects/p197"));</v>
      </c>
      <c r="E235" t="s">
        <v>4873</v>
      </c>
      <c r="F235" t="s">
        <v>3817</v>
      </c>
      <c r="G235" s="13" t="s">
        <v>3281</v>
      </c>
      <c r="I235" t="s">
        <v>6248</v>
      </c>
      <c r="J235" t="str">
        <f t="shared" si="3"/>
        <v>https://intranet.featureadmin.com/sites/projects/p197</v>
      </c>
    </row>
    <row r="236" spans="1:10" x14ac:dyDescent="0.25">
      <c r="A236" s="1" t="s">
        <v>2</v>
      </c>
      <c r="B236" s="2" t="s">
        <v>2147</v>
      </c>
      <c r="C236" t="s">
        <v>6051</v>
      </c>
      <c r="D236" s="15" t="str">
        <f>"locations.Add(Location.GetLocation(new Guid("""&amp;Table2[[#This Row],[WebId]]&amp;"""), """&amp;Table2[[#This Row],[displayname]]&amp;""", new Guid("""&amp;IF(C236="",Table2[[#This Row],[SiCoId]],C236)&amp;"""), Core.Models.Enums.Scope.Web, """&amp;Table2[[#This Row],[url]]&amp;"""));"&amp;IF(C236="","locations.Add(Location.GetLocation(new Guid("""&amp;Table2[[#This Row],[SiCoId]]&amp;"""), """&amp;Table2[[#This Row],[displayname]]&amp;""", new Guid("""&amp;Table2[[#This Row],[parent]]&amp;"""), Core.Models.Enums.Scope.Site, """&amp;Table2[[#This Row],[url]]&amp;"""));","")</f>
        <v>locations.Add(Location.GetLocation(new Guid("5878c5d3-dc68-49dc-8e35-b0387a65ead9"), "Project 198", new Guid("aaedb13b-c222-4a91-945a-5bec45e88c14"), Core.Models.Enums.Scope.Web, "https://intranet.featureadmin.com/sites/projects/p198"));</v>
      </c>
      <c r="E236" t="s">
        <v>4874</v>
      </c>
      <c r="F236" t="s">
        <v>3818</v>
      </c>
      <c r="G236" s="13" t="s">
        <v>3281</v>
      </c>
      <c r="I236" t="s">
        <v>6249</v>
      </c>
      <c r="J236" t="str">
        <f t="shared" si="3"/>
        <v>https://intranet.featureadmin.com/sites/projects/p198</v>
      </c>
    </row>
    <row r="237" spans="1:10" x14ac:dyDescent="0.25">
      <c r="A237" s="1" t="s">
        <v>2</v>
      </c>
      <c r="B237" s="2" t="s">
        <v>2148</v>
      </c>
      <c r="C237" t="s">
        <v>6051</v>
      </c>
      <c r="D237" s="15" t="str">
        <f>"locations.Add(Location.GetLocation(new Guid("""&amp;Table2[[#This Row],[WebId]]&amp;"""), """&amp;Table2[[#This Row],[displayname]]&amp;""", new Guid("""&amp;IF(C237="",Table2[[#This Row],[SiCoId]],C237)&amp;"""), Core.Models.Enums.Scope.Web, """&amp;Table2[[#This Row],[url]]&amp;"""));"&amp;IF(C237="","locations.Add(Location.GetLocation(new Guid("""&amp;Table2[[#This Row],[SiCoId]]&amp;"""), """&amp;Table2[[#This Row],[displayname]]&amp;""", new Guid("""&amp;Table2[[#This Row],[parent]]&amp;"""), Core.Models.Enums.Scope.Site, """&amp;Table2[[#This Row],[url]]&amp;"""));","")</f>
        <v>locations.Add(Location.GetLocation(new Guid("3116eee2-db98-4f67-8fad-2aeb1dd22a3b"), "Project 199", new Guid("aaedb13b-c222-4a91-945a-5bec45e88c14"), Core.Models.Enums.Scope.Web, "https://intranet.featureadmin.com/sites/projects/p199"));</v>
      </c>
      <c r="E237" t="s">
        <v>4875</v>
      </c>
      <c r="F237" t="s">
        <v>3819</v>
      </c>
      <c r="G237" s="13" t="s">
        <v>3281</v>
      </c>
      <c r="I237" t="s">
        <v>6250</v>
      </c>
      <c r="J237" t="str">
        <f t="shared" si="3"/>
        <v>https://intranet.featureadmin.com/sites/projects/p199</v>
      </c>
    </row>
    <row r="238" spans="1:10" x14ac:dyDescent="0.25">
      <c r="A238" s="1" t="s">
        <v>2</v>
      </c>
      <c r="B238" s="2" t="s">
        <v>2149</v>
      </c>
      <c r="C238" t="s">
        <v>6051</v>
      </c>
      <c r="D238" s="15" t="str">
        <f>"locations.Add(Location.GetLocation(new Guid("""&amp;Table2[[#This Row],[WebId]]&amp;"""), """&amp;Table2[[#This Row],[displayname]]&amp;""", new Guid("""&amp;IF(C238="",Table2[[#This Row],[SiCoId]],C238)&amp;"""), Core.Models.Enums.Scope.Web, """&amp;Table2[[#This Row],[url]]&amp;"""));"&amp;IF(C238="","locations.Add(Location.GetLocation(new Guid("""&amp;Table2[[#This Row],[SiCoId]]&amp;"""), """&amp;Table2[[#This Row],[displayname]]&amp;""", new Guid("""&amp;Table2[[#This Row],[parent]]&amp;"""), Core.Models.Enums.Scope.Site, """&amp;Table2[[#This Row],[url]]&amp;"""));","")</f>
        <v>locations.Add(Location.GetLocation(new Guid("534c4ec1-b4b7-4df4-aaeb-a55b68a059d0"), "Project 200", new Guid("aaedb13b-c222-4a91-945a-5bec45e88c14"), Core.Models.Enums.Scope.Web, "https://intranet.featureadmin.com/sites/projects/p200"));</v>
      </c>
      <c r="E238" t="s">
        <v>4876</v>
      </c>
      <c r="F238" t="s">
        <v>3820</v>
      </c>
      <c r="G238" s="13" t="s">
        <v>3281</v>
      </c>
      <c r="I238" t="s">
        <v>6251</v>
      </c>
      <c r="J238" t="str">
        <f t="shared" si="3"/>
        <v>https://intranet.featureadmin.com/sites/projects/p200</v>
      </c>
    </row>
    <row r="239" spans="1:10" x14ac:dyDescent="0.25">
      <c r="A239" s="1" t="s">
        <v>2</v>
      </c>
      <c r="B239" s="2" t="s">
        <v>2150</v>
      </c>
      <c r="C239" t="s">
        <v>6051</v>
      </c>
      <c r="D239" s="15" t="str">
        <f>"locations.Add(Location.GetLocation(new Guid("""&amp;Table2[[#This Row],[WebId]]&amp;"""), """&amp;Table2[[#This Row],[displayname]]&amp;""", new Guid("""&amp;IF(C239="",Table2[[#This Row],[SiCoId]],C239)&amp;"""), Core.Models.Enums.Scope.Web, """&amp;Table2[[#This Row],[url]]&amp;"""));"&amp;IF(C239="","locations.Add(Location.GetLocation(new Guid("""&amp;Table2[[#This Row],[SiCoId]]&amp;"""), """&amp;Table2[[#This Row],[displayname]]&amp;""", new Guid("""&amp;Table2[[#This Row],[parent]]&amp;"""), Core.Models.Enums.Scope.Site, """&amp;Table2[[#This Row],[url]]&amp;"""));","")</f>
        <v>locations.Add(Location.GetLocation(new Guid("9d68bc51-242d-4234-8480-5b7ad7602b86"), "Project 201", new Guid("aaedb13b-c222-4a91-945a-5bec45e88c14"), Core.Models.Enums.Scope.Web, "https://intranet.featureadmin.com/sites/projects/p201"));</v>
      </c>
      <c r="E239" t="s">
        <v>4877</v>
      </c>
      <c r="F239" t="s">
        <v>3821</v>
      </c>
      <c r="G239" s="13" t="s">
        <v>3281</v>
      </c>
      <c r="I239" t="s">
        <v>6252</v>
      </c>
      <c r="J239" t="str">
        <f t="shared" si="3"/>
        <v>https://intranet.featureadmin.com/sites/projects/p201</v>
      </c>
    </row>
    <row r="240" spans="1:10" x14ac:dyDescent="0.25">
      <c r="A240" s="1" t="s">
        <v>2</v>
      </c>
      <c r="B240" s="2" t="s">
        <v>2151</v>
      </c>
      <c r="C240" t="s">
        <v>6051</v>
      </c>
      <c r="D240" s="15" t="str">
        <f>"locations.Add(Location.GetLocation(new Guid("""&amp;Table2[[#This Row],[WebId]]&amp;"""), """&amp;Table2[[#This Row],[displayname]]&amp;""", new Guid("""&amp;IF(C240="",Table2[[#This Row],[SiCoId]],C240)&amp;"""), Core.Models.Enums.Scope.Web, """&amp;Table2[[#This Row],[url]]&amp;"""));"&amp;IF(C240="","locations.Add(Location.GetLocation(new Guid("""&amp;Table2[[#This Row],[SiCoId]]&amp;"""), """&amp;Table2[[#This Row],[displayname]]&amp;""", new Guid("""&amp;Table2[[#This Row],[parent]]&amp;"""), Core.Models.Enums.Scope.Site, """&amp;Table2[[#This Row],[url]]&amp;"""));","")</f>
        <v>locations.Add(Location.GetLocation(new Guid("49c0a6ee-e3f2-4dd2-adcc-9e4d44dc05a2"), "Project 202", new Guid("aaedb13b-c222-4a91-945a-5bec45e88c14"), Core.Models.Enums.Scope.Web, "https://intranet.featureadmin.com/sites/projects/p202"));</v>
      </c>
      <c r="E240" t="s">
        <v>4878</v>
      </c>
      <c r="F240" t="s">
        <v>3822</v>
      </c>
      <c r="G240" s="13" t="s">
        <v>3281</v>
      </c>
      <c r="I240" t="s">
        <v>6253</v>
      </c>
      <c r="J240" t="str">
        <f t="shared" si="3"/>
        <v>https://intranet.featureadmin.com/sites/projects/p202</v>
      </c>
    </row>
    <row r="241" spans="1:10" x14ac:dyDescent="0.25">
      <c r="A241" s="1" t="s">
        <v>2</v>
      </c>
      <c r="B241" s="2" t="s">
        <v>2152</v>
      </c>
      <c r="C241" t="s">
        <v>6051</v>
      </c>
      <c r="D241" s="15" t="str">
        <f>"locations.Add(Location.GetLocation(new Guid("""&amp;Table2[[#This Row],[WebId]]&amp;"""), """&amp;Table2[[#This Row],[displayname]]&amp;""", new Guid("""&amp;IF(C241="",Table2[[#This Row],[SiCoId]],C241)&amp;"""), Core.Models.Enums.Scope.Web, """&amp;Table2[[#This Row],[url]]&amp;"""));"&amp;IF(C241="","locations.Add(Location.GetLocation(new Guid("""&amp;Table2[[#This Row],[SiCoId]]&amp;"""), """&amp;Table2[[#This Row],[displayname]]&amp;""", new Guid("""&amp;Table2[[#This Row],[parent]]&amp;"""), Core.Models.Enums.Scope.Site, """&amp;Table2[[#This Row],[url]]&amp;"""));","")</f>
        <v>locations.Add(Location.GetLocation(new Guid("79bd2e81-194e-4a34-b73b-6fc04c075a4e"), "Project 203", new Guid("aaedb13b-c222-4a91-945a-5bec45e88c14"), Core.Models.Enums.Scope.Web, "https://intranet.featureadmin.com/sites/projects/p203"));</v>
      </c>
      <c r="E241" t="s">
        <v>4879</v>
      </c>
      <c r="F241" t="s">
        <v>3823</v>
      </c>
      <c r="G241" s="13" t="s">
        <v>3281</v>
      </c>
      <c r="I241" t="s">
        <v>6254</v>
      </c>
      <c r="J241" t="str">
        <f t="shared" si="3"/>
        <v>https://intranet.featureadmin.com/sites/projects/p203</v>
      </c>
    </row>
    <row r="242" spans="1:10" x14ac:dyDescent="0.25">
      <c r="A242" s="1" t="s">
        <v>2</v>
      </c>
      <c r="B242" s="2" t="s">
        <v>2153</v>
      </c>
      <c r="C242" t="s">
        <v>6051</v>
      </c>
      <c r="D242" s="15" t="str">
        <f>"locations.Add(Location.GetLocation(new Guid("""&amp;Table2[[#This Row],[WebId]]&amp;"""), """&amp;Table2[[#This Row],[displayname]]&amp;""", new Guid("""&amp;IF(C242="",Table2[[#This Row],[SiCoId]],C242)&amp;"""), Core.Models.Enums.Scope.Web, """&amp;Table2[[#This Row],[url]]&amp;"""));"&amp;IF(C242="","locations.Add(Location.GetLocation(new Guid("""&amp;Table2[[#This Row],[SiCoId]]&amp;"""), """&amp;Table2[[#This Row],[displayname]]&amp;""", new Guid("""&amp;Table2[[#This Row],[parent]]&amp;"""), Core.Models.Enums.Scope.Site, """&amp;Table2[[#This Row],[url]]&amp;"""));","")</f>
        <v>locations.Add(Location.GetLocation(new Guid("d152a6b4-444d-49bd-9873-031dca91941c"), "Project 204", new Guid("aaedb13b-c222-4a91-945a-5bec45e88c14"), Core.Models.Enums.Scope.Web, "https://intranet.featureadmin.com/sites/projects/p204"));</v>
      </c>
      <c r="E242" t="s">
        <v>4880</v>
      </c>
      <c r="F242" t="s">
        <v>3824</v>
      </c>
      <c r="G242" s="13" t="s">
        <v>3281</v>
      </c>
      <c r="I242" t="s">
        <v>6255</v>
      </c>
      <c r="J242" t="str">
        <f t="shared" si="3"/>
        <v>https://intranet.featureadmin.com/sites/projects/p204</v>
      </c>
    </row>
    <row r="243" spans="1:10" x14ac:dyDescent="0.25">
      <c r="A243" s="1" t="s">
        <v>2</v>
      </c>
      <c r="B243" s="2" t="s">
        <v>2154</v>
      </c>
      <c r="C243" t="s">
        <v>6051</v>
      </c>
      <c r="D243" s="15" t="str">
        <f>"locations.Add(Location.GetLocation(new Guid("""&amp;Table2[[#This Row],[WebId]]&amp;"""), """&amp;Table2[[#This Row],[displayname]]&amp;""", new Guid("""&amp;IF(C243="",Table2[[#This Row],[SiCoId]],C243)&amp;"""), Core.Models.Enums.Scope.Web, """&amp;Table2[[#This Row],[url]]&amp;"""));"&amp;IF(C243="","locations.Add(Location.GetLocation(new Guid("""&amp;Table2[[#This Row],[SiCoId]]&amp;"""), """&amp;Table2[[#This Row],[displayname]]&amp;""", new Guid("""&amp;Table2[[#This Row],[parent]]&amp;"""), Core.Models.Enums.Scope.Site, """&amp;Table2[[#This Row],[url]]&amp;"""));","")</f>
        <v>locations.Add(Location.GetLocation(new Guid("d166cb98-4002-4eaa-9ea3-8c543396e960"), "Project 205", new Guid("aaedb13b-c222-4a91-945a-5bec45e88c14"), Core.Models.Enums.Scope.Web, "https://intranet.featureadmin.com/sites/projects/p205"));</v>
      </c>
      <c r="E243" t="s">
        <v>4881</v>
      </c>
      <c r="F243" t="s">
        <v>3825</v>
      </c>
      <c r="G243" s="13" t="s">
        <v>3281</v>
      </c>
      <c r="I243" s="14" t="s">
        <v>6256</v>
      </c>
      <c r="J243" t="str">
        <f t="shared" si="3"/>
        <v>https://intranet.featureadmin.com/sites/projects/p205</v>
      </c>
    </row>
    <row r="244" spans="1:10" x14ac:dyDescent="0.25">
      <c r="A244" s="1" t="s">
        <v>2</v>
      </c>
      <c r="B244" s="2" t="s">
        <v>2155</v>
      </c>
      <c r="C244" t="s">
        <v>6051</v>
      </c>
      <c r="D244" s="15" t="str">
        <f>"locations.Add(Location.GetLocation(new Guid("""&amp;Table2[[#This Row],[WebId]]&amp;"""), """&amp;Table2[[#This Row],[displayname]]&amp;""", new Guid("""&amp;IF(C244="",Table2[[#This Row],[SiCoId]],C244)&amp;"""), Core.Models.Enums.Scope.Web, """&amp;Table2[[#This Row],[url]]&amp;"""));"&amp;IF(C244="","locations.Add(Location.GetLocation(new Guid("""&amp;Table2[[#This Row],[SiCoId]]&amp;"""), """&amp;Table2[[#This Row],[displayname]]&amp;""", new Guid("""&amp;Table2[[#This Row],[parent]]&amp;"""), Core.Models.Enums.Scope.Site, """&amp;Table2[[#This Row],[url]]&amp;"""));","")</f>
        <v>locations.Add(Location.GetLocation(new Guid("dfd580dd-86bb-4c5c-b000-c56d17739403"), "Project 206", new Guid("aaedb13b-c222-4a91-945a-5bec45e88c14"), Core.Models.Enums.Scope.Web, "https://intranet.featureadmin.com/sites/projects/p206"));</v>
      </c>
      <c r="E244" t="s">
        <v>4882</v>
      </c>
      <c r="F244" t="s">
        <v>3826</v>
      </c>
      <c r="G244" s="13" t="s">
        <v>3281</v>
      </c>
      <c r="I244" t="s">
        <v>6257</v>
      </c>
      <c r="J244" t="str">
        <f t="shared" si="3"/>
        <v>https://intranet.featureadmin.com/sites/projects/p206</v>
      </c>
    </row>
    <row r="245" spans="1:10" x14ac:dyDescent="0.25">
      <c r="A245" s="1" t="s">
        <v>2</v>
      </c>
      <c r="B245" s="2" t="s">
        <v>2156</v>
      </c>
      <c r="C245" t="s">
        <v>6051</v>
      </c>
      <c r="D245" s="15" t="str">
        <f>"locations.Add(Location.GetLocation(new Guid("""&amp;Table2[[#This Row],[WebId]]&amp;"""), """&amp;Table2[[#This Row],[displayname]]&amp;""", new Guid("""&amp;IF(C245="",Table2[[#This Row],[SiCoId]],C245)&amp;"""), Core.Models.Enums.Scope.Web, """&amp;Table2[[#This Row],[url]]&amp;"""));"&amp;IF(C245="","locations.Add(Location.GetLocation(new Guid("""&amp;Table2[[#This Row],[SiCoId]]&amp;"""), """&amp;Table2[[#This Row],[displayname]]&amp;""", new Guid("""&amp;Table2[[#This Row],[parent]]&amp;"""), Core.Models.Enums.Scope.Site, """&amp;Table2[[#This Row],[url]]&amp;"""));","")</f>
        <v>locations.Add(Location.GetLocation(new Guid("32015548-1cfa-49b9-aded-e66a6265ebd9"), "Project 207", new Guid("aaedb13b-c222-4a91-945a-5bec45e88c14"), Core.Models.Enums.Scope.Web, "https://intranet.featureadmin.com/sites/projects/p207"));</v>
      </c>
      <c r="E245" t="s">
        <v>4883</v>
      </c>
      <c r="F245" t="s">
        <v>3827</v>
      </c>
      <c r="G245" s="13" t="s">
        <v>3281</v>
      </c>
      <c r="I245" t="s">
        <v>6258</v>
      </c>
      <c r="J245" t="str">
        <f t="shared" si="3"/>
        <v>https://intranet.featureadmin.com/sites/projects/p207</v>
      </c>
    </row>
    <row r="246" spans="1:10" x14ac:dyDescent="0.25">
      <c r="A246" s="1" t="s">
        <v>2</v>
      </c>
      <c r="B246" s="2" t="s">
        <v>2157</v>
      </c>
      <c r="C246" t="s">
        <v>6051</v>
      </c>
      <c r="D246" s="15" t="str">
        <f>"locations.Add(Location.GetLocation(new Guid("""&amp;Table2[[#This Row],[WebId]]&amp;"""), """&amp;Table2[[#This Row],[displayname]]&amp;""", new Guid("""&amp;IF(C246="",Table2[[#This Row],[SiCoId]],C246)&amp;"""), Core.Models.Enums.Scope.Web, """&amp;Table2[[#This Row],[url]]&amp;"""));"&amp;IF(C246="","locations.Add(Location.GetLocation(new Guid("""&amp;Table2[[#This Row],[SiCoId]]&amp;"""), """&amp;Table2[[#This Row],[displayname]]&amp;""", new Guid("""&amp;Table2[[#This Row],[parent]]&amp;"""), Core.Models.Enums.Scope.Site, """&amp;Table2[[#This Row],[url]]&amp;"""));","")</f>
        <v>locations.Add(Location.GetLocation(new Guid("6fe8e180-56d9-4773-9f97-7f40bf784ac6"), "Project 208", new Guid("aaedb13b-c222-4a91-945a-5bec45e88c14"), Core.Models.Enums.Scope.Web, "https://intranet.featureadmin.com/sites/projects/p208"));</v>
      </c>
      <c r="E246" t="s">
        <v>4884</v>
      </c>
      <c r="F246" t="s">
        <v>3828</v>
      </c>
      <c r="G246" s="13" t="s">
        <v>3281</v>
      </c>
      <c r="I246" t="s">
        <v>6259</v>
      </c>
      <c r="J246" t="str">
        <f t="shared" si="3"/>
        <v>https://intranet.featureadmin.com/sites/projects/p208</v>
      </c>
    </row>
    <row r="247" spans="1:10" x14ac:dyDescent="0.25">
      <c r="A247" s="1" t="s">
        <v>2</v>
      </c>
      <c r="B247" s="2" t="s">
        <v>2158</v>
      </c>
      <c r="C247" t="s">
        <v>6051</v>
      </c>
      <c r="D247" s="15" t="str">
        <f>"locations.Add(Location.GetLocation(new Guid("""&amp;Table2[[#This Row],[WebId]]&amp;"""), """&amp;Table2[[#This Row],[displayname]]&amp;""", new Guid("""&amp;IF(C247="",Table2[[#This Row],[SiCoId]],C247)&amp;"""), Core.Models.Enums.Scope.Web, """&amp;Table2[[#This Row],[url]]&amp;"""));"&amp;IF(C247="","locations.Add(Location.GetLocation(new Guid("""&amp;Table2[[#This Row],[SiCoId]]&amp;"""), """&amp;Table2[[#This Row],[displayname]]&amp;""", new Guid("""&amp;Table2[[#This Row],[parent]]&amp;"""), Core.Models.Enums.Scope.Site, """&amp;Table2[[#This Row],[url]]&amp;"""));","")</f>
        <v>locations.Add(Location.GetLocation(new Guid("dfc6ba20-f638-482d-b75e-e68903122947"), "Project 209", new Guid("aaedb13b-c222-4a91-945a-5bec45e88c14"), Core.Models.Enums.Scope.Web, "https://intranet.featureadmin.com/sites/projects/p209"));</v>
      </c>
      <c r="E247" t="s">
        <v>4885</v>
      </c>
      <c r="F247" t="s">
        <v>3829</v>
      </c>
      <c r="G247" s="13" t="s">
        <v>3281</v>
      </c>
      <c r="I247" t="s">
        <v>6260</v>
      </c>
      <c r="J247" t="str">
        <f t="shared" si="3"/>
        <v>https://intranet.featureadmin.com/sites/projects/p209</v>
      </c>
    </row>
    <row r="248" spans="1:10" x14ac:dyDescent="0.25">
      <c r="A248" s="1" t="s">
        <v>2</v>
      </c>
      <c r="B248" s="2" t="s">
        <v>2159</v>
      </c>
      <c r="C248" t="s">
        <v>6051</v>
      </c>
      <c r="D248" s="15" t="str">
        <f>"locations.Add(Location.GetLocation(new Guid("""&amp;Table2[[#This Row],[WebId]]&amp;"""), """&amp;Table2[[#This Row],[displayname]]&amp;""", new Guid("""&amp;IF(C248="",Table2[[#This Row],[SiCoId]],C248)&amp;"""), Core.Models.Enums.Scope.Web, """&amp;Table2[[#This Row],[url]]&amp;"""));"&amp;IF(C248="","locations.Add(Location.GetLocation(new Guid("""&amp;Table2[[#This Row],[SiCoId]]&amp;"""), """&amp;Table2[[#This Row],[displayname]]&amp;""", new Guid("""&amp;Table2[[#This Row],[parent]]&amp;"""), Core.Models.Enums.Scope.Site, """&amp;Table2[[#This Row],[url]]&amp;"""));","")</f>
        <v>locations.Add(Location.GetLocation(new Guid("5b78ed54-670c-4c7a-97ac-2d86a499f2b8"), "Project 210", new Guid("aaedb13b-c222-4a91-945a-5bec45e88c14"), Core.Models.Enums.Scope.Web, "https://intranet.featureadmin.com/sites/projects/p210"));</v>
      </c>
      <c r="E248" t="s">
        <v>4886</v>
      </c>
      <c r="F248" t="s">
        <v>3830</v>
      </c>
      <c r="G248" s="13" t="s">
        <v>3281</v>
      </c>
      <c r="I248" t="s">
        <v>6261</v>
      </c>
      <c r="J248" t="str">
        <f t="shared" si="3"/>
        <v>https://intranet.featureadmin.com/sites/projects/p210</v>
      </c>
    </row>
    <row r="249" spans="1:10" x14ac:dyDescent="0.25">
      <c r="A249" s="1" t="s">
        <v>2</v>
      </c>
      <c r="B249" s="2" t="s">
        <v>2160</v>
      </c>
      <c r="C249" t="s">
        <v>6051</v>
      </c>
      <c r="D249" s="15" t="str">
        <f>"locations.Add(Location.GetLocation(new Guid("""&amp;Table2[[#This Row],[WebId]]&amp;"""), """&amp;Table2[[#This Row],[displayname]]&amp;""", new Guid("""&amp;IF(C249="",Table2[[#This Row],[SiCoId]],C249)&amp;"""), Core.Models.Enums.Scope.Web, """&amp;Table2[[#This Row],[url]]&amp;"""));"&amp;IF(C249="","locations.Add(Location.GetLocation(new Guid("""&amp;Table2[[#This Row],[SiCoId]]&amp;"""), """&amp;Table2[[#This Row],[displayname]]&amp;""", new Guid("""&amp;Table2[[#This Row],[parent]]&amp;"""), Core.Models.Enums.Scope.Site, """&amp;Table2[[#This Row],[url]]&amp;"""));","")</f>
        <v>locations.Add(Location.GetLocation(new Guid("8a142ebc-6e5c-436e-898a-a915892f5dcc"), "Project 211", new Guid("aaedb13b-c222-4a91-945a-5bec45e88c14"), Core.Models.Enums.Scope.Web, "https://intranet.featureadmin.com/sites/projects/p211"));</v>
      </c>
      <c r="E249" t="s">
        <v>4887</v>
      </c>
      <c r="F249" t="s">
        <v>3831</v>
      </c>
      <c r="G249" s="13" t="s">
        <v>3281</v>
      </c>
      <c r="I249" t="s">
        <v>6262</v>
      </c>
      <c r="J249" t="str">
        <f t="shared" si="3"/>
        <v>https://intranet.featureadmin.com/sites/projects/p211</v>
      </c>
    </row>
    <row r="250" spans="1:10" x14ac:dyDescent="0.25">
      <c r="A250" s="1" t="s">
        <v>2</v>
      </c>
      <c r="B250" s="2" t="s">
        <v>2161</v>
      </c>
      <c r="C250" t="s">
        <v>6051</v>
      </c>
      <c r="D250" s="15" t="str">
        <f>"locations.Add(Location.GetLocation(new Guid("""&amp;Table2[[#This Row],[WebId]]&amp;"""), """&amp;Table2[[#This Row],[displayname]]&amp;""", new Guid("""&amp;IF(C250="",Table2[[#This Row],[SiCoId]],C250)&amp;"""), Core.Models.Enums.Scope.Web, """&amp;Table2[[#This Row],[url]]&amp;"""));"&amp;IF(C250="","locations.Add(Location.GetLocation(new Guid("""&amp;Table2[[#This Row],[SiCoId]]&amp;"""), """&amp;Table2[[#This Row],[displayname]]&amp;""", new Guid("""&amp;Table2[[#This Row],[parent]]&amp;"""), Core.Models.Enums.Scope.Site, """&amp;Table2[[#This Row],[url]]&amp;"""));","")</f>
        <v>locations.Add(Location.GetLocation(new Guid("3ec9a5ff-d84a-4cf9-9bf9-90b5f13ba15d"), "Project 212", new Guid("aaedb13b-c222-4a91-945a-5bec45e88c14"), Core.Models.Enums.Scope.Web, "https://intranet.featureadmin.com/sites/projects/p212"));</v>
      </c>
      <c r="E250" t="s">
        <v>4888</v>
      </c>
      <c r="F250" t="s">
        <v>3832</v>
      </c>
      <c r="G250" s="13" t="s">
        <v>3281</v>
      </c>
      <c r="I250" t="s">
        <v>6263</v>
      </c>
      <c r="J250" t="str">
        <f t="shared" si="3"/>
        <v>https://intranet.featureadmin.com/sites/projects/p212</v>
      </c>
    </row>
    <row r="251" spans="1:10" x14ac:dyDescent="0.25">
      <c r="A251" s="1" t="s">
        <v>2</v>
      </c>
      <c r="B251" s="2" t="s">
        <v>2162</v>
      </c>
      <c r="C251" t="s">
        <v>6051</v>
      </c>
      <c r="D251" s="15" t="str">
        <f>"locations.Add(Location.GetLocation(new Guid("""&amp;Table2[[#This Row],[WebId]]&amp;"""), """&amp;Table2[[#This Row],[displayname]]&amp;""", new Guid("""&amp;IF(C251="",Table2[[#This Row],[SiCoId]],C251)&amp;"""), Core.Models.Enums.Scope.Web, """&amp;Table2[[#This Row],[url]]&amp;"""));"&amp;IF(C251="","locations.Add(Location.GetLocation(new Guid("""&amp;Table2[[#This Row],[SiCoId]]&amp;"""), """&amp;Table2[[#This Row],[displayname]]&amp;""", new Guid("""&amp;Table2[[#This Row],[parent]]&amp;"""), Core.Models.Enums.Scope.Site, """&amp;Table2[[#This Row],[url]]&amp;"""));","")</f>
        <v>locations.Add(Location.GetLocation(new Guid("58fb0044-8d0d-4177-bcc3-f4fc736539ea"), "Project 213", new Guid("aaedb13b-c222-4a91-945a-5bec45e88c14"), Core.Models.Enums.Scope.Web, "https://intranet.featureadmin.com/sites/projects/p213"));</v>
      </c>
      <c r="E251" t="s">
        <v>4889</v>
      </c>
      <c r="F251" t="s">
        <v>3833</v>
      </c>
      <c r="G251" s="13" t="s">
        <v>3281</v>
      </c>
      <c r="I251" t="s">
        <v>6264</v>
      </c>
      <c r="J251" t="str">
        <f t="shared" si="3"/>
        <v>https://intranet.featureadmin.com/sites/projects/p213</v>
      </c>
    </row>
    <row r="252" spans="1:10" x14ac:dyDescent="0.25">
      <c r="A252" s="1" t="s">
        <v>2</v>
      </c>
      <c r="B252" s="2" t="s">
        <v>2163</v>
      </c>
      <c r="C252" t="s">
        <v>6051</v>
      </c>
      <c r="D252" s="15" t="str">
        <f>"locations.Add(Location.GetLocation(new Guid("""&amp;Table2[[#This Row],[WebId]]&amp;"""), """&amp;Table2[[#This Row],[displayname]]&amp;""", new Guid("""&amp;IF(C252="",Table2[[#This Row],[SiCoId]],C252)&amp;"""), Core.Models.Enums.Scope.Web, """&amp;Table2[[#This Row],[url]]&amp;"""));"&amp;IF(C252="","locations.Add(Location.GetLocation(new Guid("""&amp;Table2[[#This Row],[SiCoId]]&amp;"""), """&amp;Table2[[#This Row],[displayname]]&amp;""", new Guid("""&amp;Table2[[#This Row],[parent]]&amp;"""), Core.Models.Enums.Scope.Site, """&amp;Table2[[#This Row],[url]]&amp;"""));","")</f>
        <v>locations.Add(Location.GetLocation(new Guid("df1b99bb-6ce0-4f33-9947-47ac021c2be1"), "Project 214", new Guid("aaedb13b-c222-4a91-945a-5bec45e88c14"), Core.Models.Enums.Scope.Web, "https://intranet.featureadmin.com/sites/projects/p214"));</v>
      </c>
      <c r="E252" t="s">
        <v>4890</v>
      </c>
      <c r="F252" t="s">
        <v>3834</v>
      </c>
      <c r="G252" s="13" t="s">
        <v>3281</v>
      </c>
      <c r="I252" t="s">
        <v>6265</v>
      </c>
      <c r="J252" t="str">
        <f t="shared" si="3"/>
        <v>https://intranet.featureadmin.com/sites/projects/p214</v>
      </c>
    </row>
    <row r="253" spans="1:10" x14ac:dyDescent="0.25">
      <c r="A253" s="1" t="s">
        <v>2</v>
      </c>
      <c r="B253" s="2" t="s">
        <v>2164</v>
      </c>
      <c r="C253" t="s">
        <v>6051</v>
      </c>
      <c r="D253" s="15" t="str">
        <f>"locations.Add(Location.GetLocation(new Guid("""&amp;Table2[[#This Row],[WebId]]&amp;"""), """&amp;Table2[[#This Row],[displayname]]&amp;""", new Guid("""&amp;IF(C253="",Table2[[#This Row],[SiCoId]],C253)&amp;"""), Core.Models.Enums.Scope.Web, """&amp;Table2[[#This Row],[url]]&amp;"""));"&amp;IF(C253="","locations.Add(Location.GetLocation(new Guid("""&amp;Table2[[#This Row],[SiCoId]]&amp;"""), """&amp;Table2[[#This Row],[displayname]]&amp;""", new Guid("""&amp;Table2[[#This Row],[parent]]&amp;"""), Core.Models.Enums.Scope.Site, """&amp;Table2[[#This Row],[url]]&amp;"""));","")</f>
        <v>locations.Add(Location.GetLocation(new Guid("c82cd031-c0e1-4f29-b788-177dadb4b348"), "Project 215", new Guid("aaedb13b-c222-4a91-945a-5bec45e88c14"), Core.Models.Enums.Scope.Web, "https://intranet.featureadmin.com/sites/projects/p215"));</v>
      </c>
      <c r="E253" t="s">
        <v>4891</v>
      </c>
      <c r="F253" t="s">
        <v>3835</v>
      </c>
      <c r="G253" s="13" t="s">
        <v>3281</v>
      </c>
      <c r="I253" t="s">
        <v>6266</v>
      </c>
      <c r="J253" t="str">
        <f t="shared" si="3"/>
        <v>https://intranet.featureadmin.com/sites/projects/p215</v>
      </c>
    </row>
    <row r="254" spans="1:10" x14ac:dyDescent="0.25">
      <c r="A254" s="1" t="s">
        <v>2</v>
      </c>
      <c r="B254" s="2" t="s">
        <v>2165</v>
      </c>
      <c r="C254" t="s">
        <v>6051</v>
      </c>
      <c r="D254" s="15" t="str">
        <f>"locations.Add(Location.GetLocation(new Guid("""&amp;Table2[[#This Row],[WebId]]&amp;"""), """&amp;Table2[[#This Row],[displayname]]&amp;""", new Guid("""&amp;IF(C254="",Table2[[#This Row],[SiCoId]],C254)&amp;"""), Core.Models.Enums.Scope.Web, """&amp;Table2[[#This Row],[url]]&amp;"""));"&amp;IF(C254="","locations.Add(Location.GetLocation(new Guid("""&amp;Table2[[#This Row],[SiCoId]]&amp;"""), """&amp;Table2[[#This Row],[displayname]]&amp;""", new Guid("""&amp;Table2[[#This Row],[parent]]&amp;"""), Core.Models.Enums.Scope.Site, """&amp;Table2[[#This Row],[url]]&amp;"""));","")</f>
        <v>locations.Add(Location.GetLocation(new Guid("8a79116d-0af5-41e7-98d5-8e2b5983456d"), "Project 216", new Guid("aaedb13b-c222-4a91-945a-5bec45e88c14"), Core.Models.Enums.Scope.Web, "https://intranet.featureadmin.com/sites/projects/p216"));</v>
      </c>
      <c r="E254" t="s">
        <v>4892</v>
      </c>
      <c r="F254" t="s">
        <v>3836</v>
      </c>
      <c r="G254" s="13" t="s">
        <v>3281</v>
      </c>
      <c r="I254" t="s">
        <v>6267</v>
      </c>
      <c r="J254" t="str">
        <f t="shared" si="3"/>
        <v>https://intranet.featureadmin.com/sites/projects/p216</v>
      </c>
    </row>
    <row r="255" spans="1:10" x14ac:dyDescent="0.25">
      <c r="A255" s="1" t="s">
        <v>2</v>
      </c>
      <c r="B255" s="2" t="s">
        <v>2166</v>
      </c>
      <c r="C255" t="s">
        <v>6051</v>
      </c>
      <c r="D255" s="15" t="str">
        <f>"locations.Add(Location.GetLocation(new Guid("""&amp;Table2[[#This Row],[WebId]]&amp;"""), """&amp;Table2[[#This Row],[displayname]]&amp;""", new Guid("""&amp;IF(C255="",Table2[[#This Row],[SiCoId]],C255)&amp;"""), Core.Models.Enums.Scope.Web, """&amp;Table2[[#This Row],[url]]&amp;"""));"&amp;IF(C255="","locations.Add(Location.GetLocation(new Guid("""&amp;Table2[[#This Row],[SiCoId]]&amp;"""), """&amp;Table2[[#This Row],[displayname]]&amp;""", new Guid("""&amp;Table2[[#This Row],[parent]]&amp;"""), Core.Models.Enums.Scope.Site, """&amp;Table2[[#This Row],[url]]&amp;"""));","")</f>
        <v>locations.Add(Location.GetLocation(new Guid("b4fdab94-e979-41ea-bc40-6df691b4d32f"), "Project 217", new Guid("aaedb13b-c222-4a91-945a-5bec45e88c14"), Core.Models.Enums.Scope.Web, "https://intranet.featureadmin.com/sites/projects/p217"));</v>
      </c>
      <c r="E255" t="s">
        <v>4893</v>
      </c>
      <c r="F255" t="s">
        <v>3837</v>
      </c>
      <c r="G255" s="13" t="s">
        <v>3281</v>
      </c>
      <c r="I255" t="s">
        <v>6268</v>
      </c>
      <c r="J255" t="str">
        <f t="shared" si="3"/>
        <v>https://intranet.featureadmin.com/sites/projects/p217</v>
      </c>
    </row>
    <row r="256" spans="1:10" x14ac:dyDescent="0.25">
      <c r="A256" s="1" t="s">
        <v>2</v>
      </c>
      <c r="B256" s="2" t="s">
        <v>2167</v>
      </c>
      <c r="C256" t="s">
        <v>6051</v>
      </c>
      <c r="D256" s="15" t="str">
        <f>"locations.Add(Location.GetLocation(new Guid("""&amp;Table2[[#This Row],[WebId]]&amp;"""), """&amp;Table2[[#This Row],[displayname]]&amp;""", new Guid("""&amp;IF(C256="",Table2[[#This Row],[SiCoId]],C256)&amp;"""), Core.Models.Enums.Scope.Web, """&amp;Table2[[#This Row],[url]]&amp;"""));"&amp;IF(C256="","locations.Add(Location.GetLocation(new Guid("""&amp;Table2[[#This Row],[SiCoId]]&amp;"""), """&amp;Table2[[#This Row],[displayname]]&amp;""", new Guid("""&amp;Table2[[#This Row],[parent]]&amp;"""), Core.Models.Enums.Scope.Site, """&amp;Table2[[#This Row],[url]]&amp;"""));","")</f>
        <v>locations.Add(Location.GetLocation(new Guid("e23f6209-f9ec-4a37-aa72-f03f4de19cc3"), "Project 218", new Guid("aaedb13b-c222-4a91-945a-5bec45e88c14"), Core.Models.Enums.Scope.Web, "https://intranet.featureadmin.com/sites/projects/p218"));</v>
      </c>
      <c r="E256" t="s">
        <v>4894</v>
      </c>
      <c r="F256" t="s">
        <v>3838</v>
      </c>
      <c r="G256" s="13" t="s">
        <v>3281</v>
      </c>
      <c r="I256" t="s">
        <v>6269</v>
      </c>
      <c r="J256" t="str">
        <f t="shared" si="3"/>
        <v>https://intranet.featureadmin.com/sites/projects/p218</v>
      </c>
    </row>
    <row r="257" spans="1:10" x14ac:dyDescent="0.25">
      <c r="A257" s="1" t="s">
        <v>2</v>
      </c>
      <c r="B257" s="2" t="s">
        <v>2168</v>
      </c>
      <c r="C257" t="s">
        <v>6051</v>
      </c>
      <c r="D257" s="15" t="str">
        <f>"locations.Add(Location.GetLocation(new Guid("""&amp;Table2[[#This Row],[WebId]]&amp;"""), """&amp;Table2[[#This Row],[displayname]]&amp;""", new Guid("""&amp;IF(C257="",Table2[[#This Row],[SiCoId]],C257)&amp;"""), Core.Models.Enums.Scope.Web, """&amp;Table2[[#This Row],[url]]&amp;"""));"&amp;IF(C257="","locations.Add(Location.GetLocation(new Guid("""&amp;Table2[[#This Row],[SiCoId]]&amp;"""), """&amp;Table2[[#This Row],[displayname]]&amp;""", new Guid("""&amp;Table2[[#This Row],[parent]]&amp;"""), Core.Models.Enums.Scope.Site, """&amp;Table2[[#This Row],[url]]&amp;"""));","")</f>
        <v>locations.Add(Location.GetLocation(new Guid("5996e3f6-e938-4bb8-acec-4b45144a5b5f"), "Project 219", new Guid("aaedb13b-c222-4a91-945a-5bec45e88c14"), Core.Models.Enums.Scope.Web, "https://intranet.featureadmin.com/sites/projects/p219"));</v>
      </c>
      <c r="E257" t="s">
        <v>4895</v>
      </c>
      <c r="F257" t="s">
        <v>3839</v>
      </c>
      <c r="G257" s="13" t="s">
        <v>3281</v>
      </c>
      <c r="I257" t="s">
        <v>6270</v>
      </c>
      <c r="J257" t="str">
        <f t="shared" si="3"/>
        <v>https://intranet.featureadmin.com/sites/projects/p219</v>
      </c>
    </row>
    <row r="258" spans="1:10" x14ac:dyDescent="0.25">
      <c r="A258" s="1" t="s">
        <v>2</v>
      </c>
      <c r="B258" s="2" t="s">
        <v>2169</v>
      </c>
      <c r="C258" t="s">
        <v>6051</v>
      </c>
      <c r="D258" s="15" t="str">
        <f>"locations.Add(Location.GetLocation(new Guid("""&amp;Table2[[#This Row],[WebId]]&amp;"""), """&amp;Table2[[#This Row],[displayname]]&amp;""", new Guid("""&amp;IF(C258="",Table2[[#This Row],[SiCoId]],C258)&amp;"""), Core.Models.Enums.Scope.Web, """&amp;Table2[[#This Row],[url]]&amp;"""));"&amp;IF(C258="","locations.Add(Location.GetLocation(new Guid("""&amp;Table2[[#This Row],[SiCoId]]&amp;"""), """&amp;Table2[[#This Row],[displayname]]&amp;""", new Guid("""&amp;Table2[[#This Row],[parent]]&amp;"""), Core.Models.Enums.Scope.Site, """&amp;Table2[[#This Row],[url]]&amp;"""));","")</f>
        <v>locations.Add(Location.GetLocation(new Guid("a982dbe1-e745-4b57-935a-d1f9622a0e02"), "Project 220", new Guid("aaedb13b-c222-4a91-945a-5bec45e88c14"), Core.Models.Enums.Scope.Web, "https://intranet.featureadmin.com/sites/projects/p220"));</v>
      </c>
      <c r="E258" t="s">
        <v>4896</v>
      </c>
      <c r="F258" t="s">
        <v>3840</v>
      </c>
      <c r="G258" s="13" t="s">
        <v>3281</v>
      </c>
      <c r="I258" t="s">
        <v>6271</v>
      </c>
      <c r="J258" t="str">
        <f t="shared" ref="J258:J321" si="4">A258&amp;B258</f>
        <v>https://intranet.featureadmin.com/sites/projects/p220</v>
      </c>
    </row>
    <row r="259" spans="1:10" x14ac:dyDescent="0.25">
      <c r="A259" s="1" t="s">
        <v>2</v>
      </c>
      <c r="B259" s="2" t="s">
        <v>2170</v>
      </c>
      <c r="C259" t="s">
        <v>6051</v>
      </c>
      <c r="D259" s="15" t="str">
        <f>"locations.Add(Location.GetLocation(new Guid("""&amp;Table2[[#This Row],[WebId]]&amp;"""), """&amp;Table2[[#This Row],[displayname]]&amp;""", new Guid("""&amp;IF(C259="",Table2[[#This Row],[SiCoId]],C259)&amp;"""), Core.Models.Enums.Scope.Web, """&amp;Table2[[#This Row],[url]]&amp;"""));"&amp;IF(C259="","locations.Add(Location.GetLocation(new Guid("""&amp;Table2[[#This Row],[SiCoId]]&amp;"""), """&amp;Table2[[#This Row],[displayname]]&amp;""", new Guid("""&amp;Table2[[#This Row],[parent]]&amp;"""), Core.Models.Enums.Scope.Site, """&amp;Table2[[#This Row],[url]]&amp;"""));","")</f>
        <v>locations.Add(Location.GetLocation(new Guid("e5df0ff4-0c46-4415-85e7-9a691b88c997"), "Project 221", new Guid("aaedb13b-c222-4a91-945a-5bec45e88c14"), Core.Models.Enums.Scope.Web, "https://intranet.featureadmin.com/sites/projects/p221"));</v>
      </c>
      <c r="E259" t="s">
        <v>4897</v>
      </c>
      <c r="F259" t="s">
        <v>3841</v>
      </c>
      <c r="G259" s="13" t="s">
        <v>3281</v>
      </c>
      <c r="I259" t="s">
        <v>6272</v>
      </c>
      <c r="J259" t="str">
        <f t="shared" si="4"/>
        <v>https://intranet.featureadmin.com/sites/projects/p221</v>
      </c>
    </row>
    <row r="260" spans="1:10" x14ac:dyDescent="0.25">
      <c r="A260" s="1" t="s">
        <v>2</v>
      </c>
      <c r="B260" s="2" t="s">
        <v>2171</v>
      </c>
      <c r="C260" t="s">
        <v>6051</v>
      </c>
      <c r="D260" s="15" t="str">
        <f>"locations.Add(Location.GetLocation(new Guid("""&amp;Table2[[#This Row],[WebId]]&amp;"""), """&amp;Table2[[#This Row],[displayname]]&amp;""", new Guid("""&amp;IF(C260="",Table2[[#This Row],[SiCoId]],C260)&amp;"""), Core.Models.Enums.Scope.Web, """&amp;Table2[[#This Row],[url]]&amp;"""));"&amp;IF(C260="","locations.Add(Location.GetLocation(new Guid("""&amp;Table2[[#This Row],[SiCoId]]&amp;"""), """&amp;Table2[[#This Row],[displayname]]&amp;""", new Guid("""&amp;Table2[[#This Row],[parent]]&amp;"""), Core.Models.Enums.Scope.Site, """&amp;Table2[[#This Row],[url]]&amp;"""));","")</f>
        <v>locations.Add(Location.GetLocation(new Guid("ced05c31-a972-4168-9fd1-760d00146196"), "Project 222", new Guid("aaedb13b-c222-4a91-945a-5bec45e88c14"), Core.Models.Enums.Scope.Web, "https://intranet.featureadmin.com/sites/projects/p222"));</v>
      </c>
      <c r="E260" t="s">
        <v>4898</v>
      </c>
      <c r="F260" t="s">
        <v>3842</v>
      </c>
      <c r="G260" s="13" t="s">
        <v>3281</v>
      </c>
      <c r="I260" t="s">
        <v>6273</v>
      </c>
      <c r="J260" t="str">
        <f t="shared" si="4"/>
        <v>https://intranet.featureadmin.com/sites/projects/p222</v>
      </c>
    </row>
    <row r="261" spans="1:10" x14ac:dyDescent="0.25">
      <c r="A261" s="1" t="s">
        <v>2</v>
      </c>
      <c r="B261" s="2" t="s">
        <v>2172</v>
      </c>
      <c r="C261" t="s">
        <v>6051</v>
      </c>
      <c r="D261" s="15" t="str">
        <f>"locations.Add(Location.GetLocation(new Guid("""&amp;Table2[[#This Row],[WebId]]&amp;"""), """&amp;Table2[[#This Row],[displayname]]&amp;""", new Guid("""&amp;IF(C261="",Table2[[#This Row],[SiCoId]],C261)&amp;"""), Core.Models.Enums.Scope.Web, """&amp;Table2[[#This Row],[url]]&amp;"""));"&amp;IF(C261="","locations.Add(Location.GetLocation(new Guid("""&amp;Table2[[#This Row],[SiCoId]]&amp;"""), """&amp;Table2[[#This Row],[displayname]]&amp;""", new Guid("""&amp;Table2[[#This Row],[parent]]&amp;"""), Core.Models.Enums.Scope.Site, """&amp;Table2[[#This Row],[url]]&amp;"""));","")</f>
        <v>locations.Add(Location.GetLocation(new Guid("229f30de-7d61-4236-92e5-4455554d49ee"), "Project 223", new Guid("aaedb13b-c222-4a91-945a-5bec45e88c14"), Core.Models.Enums.Scope.Web, "https://intranet.featureadmin.com/sites/projects/p223"));</v>
      </c>
      <c r="E261" t="s">
        <v>4899</v>
      </c>
      <c r="F261" t="s">
        <v>3843</v>
      </c>
      <c r="G261" s="13" t="s">
        <v>3281</v>
      </c>
      <c r="I261" t="s">
        <v>6274</v>
      </c>
      <c r="J261" t="str">
        <f t="shared" si="4"/>
        <v>https://intranet.featureadmin.com/sites/projects/p223</v>
      </c>
    </row>
    <row r="262" spans="1:10" x14ac:dyDescent="0.25">
      <c r="A262" s="1" t="s">
        <v>2</v>
      </c>
      <c r="B262" s="2" t="s">
        <v>2173</v>
      </c>
      <c r="C262" t="s">
        <v>6051</v>
      </c>
      <c r="D262" s="15" t="str">
        <f>"locations.Add(Location.GetLocation(new Guid("""&amp;Table2[[#This Row],[WebId]]&amp;"""), """&amp;Table2[[#This Row],[displayname]]&amp;""", new Guid("""&amp;IF(C262="",Table2[[#This Row],[SiCoId]],C262)&amp;"""), Core.Models.Enums.Scope.Web, """&amp;Table2[[#This Row],[url]]&amp;"""));"&amp;IF(C262="","locations.Add(Location.GetLocation(new Guid("""&amp;Table2[[#This Row],[SiCoId]]&amp;"""), """&amp;Table2[[#This Row],[displayname]]&amp;""", new Guid("""&amp;Table2[[#This Row],[parent]]&amp;"""), Core.Models.Enums.Scope.Site, """&amp;Table2[[#This Row],[url]]&amp;"""));","")</f>
        <v>locations.Add(Location.GetLocation(new Guid("c038d8a9-b422-4138-8448-833d341ca16b"), "Project 224", new Guid("aaedb13b-c222-4a91-945a-5bec45e88c14"), Core.Models.Enums.Scope.Web, "https://intranet.featureadmin.com/sites/projects/p224"));</v>
      </c>
      <c r="E262" t="s">
        <v>4900</v>
      </c>
      <c r="F262" t="s">
        <v>3844</v>
      </c>
      <c r="G262" s="13" t="s">
        <v>3281</v>
      </c>
      <c r="I262" t="s">
        <v>6275</v>
      </c>
      <c r="J262" t="str">
        <f t="shared" si="4"/>
        <v>https://intranet.featureadmin.com/sites/projects/p224</v>
      </c>
    </row>
    <row r="263" spans="1:10" x14ac:dyDescent="0.25">
      <c r="A263" s="1" t="s">
        <v>2</v>
      </c>
      <c r="B263" s="2" t="s">
        <v>2174</v>
      </c>
      <c r="C263" t="s">
        <v>6051</v>
      </c>
      <c r="D263" s="15" t="str">
        <f>"locations.Add(Location.GetLocation(new Guid("""&amp;Table2[[#This Row],[WebId]]&amp;"""), """&amp;Table2[[#This Row],[displayname]]&amp;""", new Guid("""&amp;IF(C263="",Table2[[#This Row],[SiCoId]],C263)&amp;"""), Core.Models.Enums.Scope.Web, """&amp;Table2[[#This Row],[url]]&amp;"""));"&amp;IF(C263="","locations.Add(Location.GetLocation(new Guid("""&amp;Table2[[#This Row],[SiCoId]]&amp;"""), """&amp;Table2[[#This Row],[displayname]]&amp;""", new Guid("""&amp;Table2[[#This Row],[parent]]&amp;"""), Core.Models.Enums.Scope.Site, """&amp;Table2[[#This Row],[url]]&amp;"""));","")</f>
        <v>locations.Add(Location.GetLocation(new Guid("a687dddb-6613-4017-a2f3-17e18e8b6cab"), "Project 225", new Guid("aaedb13b-c222-4a91-945a-5bec45e88c14"), Core.Models.Enums.Scope.Web, "https://intranet.featureadmin.com/sites/projects/p225"));</v>
      </c>
      <c r="E263" t="s">
        <v>4901</v>
      </c>
      <c r="F263" t="s">
        <v>3845</v>
      </c>
      <c r="G263" s="13" t="s">
        <v>3281</v>
      </c>
      <c r="I263" t="s">
        <v>6276</v>
      </c>
      <c r="J263" t="str">
        <f t="shared" si="4"/>
        <v>https://intranet.featureadmin.com/sites/projects/p225</v>
      </c>
    </row>
    <row r="264" spans="1:10" x14ac:dyDescent="0.25">
      <c r="A264" s="1" t="s">
        <v>2</v>
      </c>
      <c r="B264" s="2" t="s">
        <v>2175</v>
      </c>
      <c r="C264" t="s">
        <v>6051</v>
      </c>
      <c r="D264" s="15" t="str">
        <f>"locations.Add(Location.GetLocation(new Guid("""&amp;Table2[[#This Row],[WebId]]&amp;"""), """&amp;Table2[[#This Row],[displayname]]&amp;""", new Guid("""&amp;IF(C264="",Table2[[#This Row],[SiCoId]],C264)&amp;"""), Core.Models.Enums.Scope.Web, """&amp;Table2[[#This Row],[url]]&amp;"""));"&amp;IF(C264="","locations.Add(Location.GetLocation(new Guid("""&amp;Table2[[#This Row],[SiCoId]]&amp;"""), """&amp;Table2[[#This Row],[displayname]]&amp;""", new Guid("""&amp;Table2[[#This Row],[parent]]&amp;"""), Core.Models.Enums.Scope.Site, """&amp;Table2[[#This Row],[url]]&amp;"""));","")</f>
        <v>locations.Add(Location.GetLocation(new Guid("89dccb21-96e3-48ec-8539-059851637d2e"), "Project 226", new Guid("aaedb13b-c222-4a91-945a-5bec45e88c14"), Core.Models.Enums.Scope.Web, "https://intranet.featureadmin.com/sites/projects/p226"));</v>
      </c>
      <c r="E264" t="s">
        <v>4902</v>
      </c>
      <c r="F264" t="s">
        <v>3846</v>
      </c>
      <c r="G264" s="13" t="s">
        <v>3281</v>
      </c>
      <c r="I264" s="14" t="s">
        <v>6277</v>
      </c>
      <c r="J264" t="str">
        <f t="shared" si="4"/>
        <v>https://intranet.featureadmin.com/sites/projects/p226</v>
      </c>
    </row>
    <row r="265" spans="1:10" x14ac:dyDescent="0.25">
      <c r="A265" s="1" t="s">
        <v>2</v>
      </c>
      <c r="B265" s="2" t="s">
        <v>2176</v>
      </c>
      <c r="C265" t="s">
        <v>6051</v>
      </c>
      <c r="D265" s="15" t="str">
        <f>"locations.Add(Location.GetLocation(new Guid("""&amp;Table2[[#This Row],[WebId]]&amp;"""), """&amp;Table2[[#This Row],[displayname]]&amp;""", new Guid("""&amp;IF(C265="",Table2[[#This Row],[SiCoId]],C265)&amp;"""), Core.Models.Enums.Scope.Web, """&amp;Table2[[#This Row],[url]]&amp;"""));"&amp;IF(C265="","locations.Add(Location.GetLocation(new Guid("""&amp;Table2[[#This Row],[SiCoId]]&amp;"""), """&amp;Table2[[#This Row],[displayname]]&amp;""", new Guid("""&amp;Table2[[#This Row],[parent]]&amp;"""), Core.Models.Enums.Scope.Site, """&amp;Table2[[#This Row],[url]]&amp;"""));","")</f>
        <v>locations.Add(Location.GetLocation(new Guid("05ab1c5b-2695-4071-8f19-09b07ae9410a"), "Project 227", new Guid("aaedb13b-c222-4a91-945a-5bec45e88c14"), Core.Models.Enums.Scope.Web, "https://intranet.featureadmin.com/sites/projects/p227"));</v>
      </c>
      <c r="E265" t="s">
        <v>4903</v>
      </c>
      <c r="F265" t="s">
        <v>3847</v>
      </c>
      <c r="G265" s="13" t="s">
        <v>3281</v>
      </c>
      <c r="I265" t="s">
        <v>6278</v>
      </c>
      <c r="J265" t="str">
        <f t="shared" si="4"/>
        <v>https://intranet.featureadmin.com/sites/projects/p227</v>
      </c>
    </row>
    <row r="266" spans="1:10" x14ac:dyDescent="0.25">
      <c r="A266" s="1" t="s">
        <v>2</v>
      </c>
      <c r="B266" s="2" t="s">
        <v>2177</v>
      </c>
      <c r="C266" t="s">
        <v>6051</v>
      </c>
      <c r="D266" s="15" t="str">
        <f>"locations.Add(Location.GetLocation(new Guid("""&amp;Table2[[#This Row],[WebId]]&amp;"""), """&amp;Table2[[#This Row],[displayname]]&amp;""", new Guid("""&amp;IF(C266="",Table2[[#This Row],[SiCoId]],C266)&amp;"""), Core.Models.Enums.Scope.Web, """&amp;Table2[[#This Row],[url]]&amp;"""));"&amp;IF(C266="","locations.Add(Location.GetLocation(new Guid("""&amp;Table2[[#This Row],[SiCoId]]&amp;"""), """&amp;Table2[[#This Row],[displayname]]&amp;""", new Guid("""&amp;Table2[[#This Row],[parent]]&amp;"""), Core.Models.Enums.Scope.Site, """&amp;Table2[[#This Row],[url]]&amp;"""));","")</f>
        <v>locations.Add(Location.GetLocation(new Guid("a882a53d-c195-447b-985c-d910c0908e0d"), "Project 228", new Guid("aaedb13b-c222-4a91-945a-5bec45e88c14"), Core.Models.Enums.Scope.Web, "https://intranet.featureadmin.com/sites/projects/p228"));</v>
      </c>
      <c r="E266" t="s">
        <v>4904</v>
      </c>
      <c r="F266" t="s">
        <v>3848</v>
      </c>
      <c r="G266" s="13" t="s">
        <v>3281</v>
      </c>
      <c r="I266" t="s">
        <v>6279</v>
      </c>
      <c r="J266" t="str">
        <f t="shared" si="4"/>
        <v>https://intranet.featureadmin.com/sites/projects/p228</v>
      </c>
    </row>
    <row r="267" spans="1:10" x14ac:dyDescent="0.25">
      <c r="A267" s="1" t="s">
        <v>2</v>
      </c>
      <c r="B267" s="2" t="s">
        <v>2178</v>
      </c>
      <c r="C267" t="s">
        <v>6051</v>
      </c>
      <c r="D267" s="15" t="str">
        <f>"locations.Add(Location.GetLocation(new Guid("""&amp;Table2[[#This Row],[WebId]]&amp;"""), """&amp;Table2[[#This Row],[displayname]]&amp;""", new Guid("""&amp;IF(C267="",Table2[[#This Row],[SiCoId]],C267)&amp;"""), Core.Models.Enums.Scope.Web, """&amp;Table2[[#This Row],[url]]&amp;"""));"&amp;IF(C267="","locations.Add(Location.GetLocation(new Guid("""&amp;Table2[[#This Row],[SiCoId]]&amp;"""), """&amp;Table2[[#This Row],[displayname]]&amp;""", new Guid("""&amp;Table2[[#This Row],[parent]]&amp;"""), Core.Models.Enums.Scope.Site, """&amp;Table2[[#This Row],[url]]&amp;"""));","")</f>
        <v>locations.Add(Location.GetLocation(new Guid("e7c1329b-3996-4dc6-8837-b198cbda9061"), "Project 229", new Guid("aaedb13b-c222-4a91-945a-5bec45e88c14"), Core.Models.Enums.Scope.Web, "https://intranet.featureadmin.com/sites/projects/p229"));</v>
      </c>
      <c r="E267" t="s">
        <v>4905</v>
      </c>
      <c r="F267" t="s">
        <v>3849</v>
      </c>
      <c r="G267" s="13" t="s">
        <v>3281</v>
      </c>
      <c r="I267" t="s">
        <v>6280</v>
      </c>
      <c r="J267" t="str">
        <f t="shared" si="4"/>
        <v>https://intranet.featureadmin.com/sites/projects/p229</v>
      </c>
    </row>
    <row r="268" spans="1:10" x14ac:dyDescent="0.25">
      <c r="A268" s="1" t="s">
        <v>2</v>
      </c>
      <c r="B268" s="2" t="s">
        <v>2179</v>
      </c>
      <c r="C268" t="s">
        <v>6051</v>
      </c>
      <c r="D268" s="15" t="str">
        <f>"locations.Add(Location.GetLocation(new Guid("""&amp;Table2[[#This Row],[WebId]]&amp;"""), """&amp;Table2[[#This Row],[displayname]]&amp;""", new Guid("""&amp;IF(C268="",Table2[[#This Row],[SiCoId]],C268)&amp;"""), Core.Models.Enums.Scope.Web, """&amp;Table2[[#This Row],[url]]&amp;"""));"&amp;IF(C268="","locations.Add(Location.GetLocation(new Guid("""&amp;Table2[[#This Row],[SiCoId]]&amp;"""), """&amp;Table2[[#This Row],[displayname]]&amp;""", new Guid("""&amp;Table2[[#This Row],[parent]]&amp;"""), Core.Models.Enums.Scope.Site, """&amp;Table2[[#This Row],[url]]&amp;"""));","")</f>
        <v>locations.Add(Location.GetLocation(new Guid("e7fff622-c541-4e09-b23e-85b6df7a684c"), "Project 230", new Guid("aaedb13b-c222-4a91-945a-5bec45e88c14"), Core.Models.Enums.Scope.Web, "https://intranet.featureadmin.com/sites/projects/p230"));</v>
      </c>
      <c r="E268" t="s">
        <v>4906</v>
      </c>
      <c r="F268" t="s">
        <v>3850</v>
      </c>
      <c r="G268" s="13" t="s">
        <v>3281</v>
      </c>
      <c r="I268" t="s">
        <v>6281</v>
      </c>
      <c r="J268" t="str">
        <f t="shared" si="4"/>
        <v>https://intranet.featureadmin.com/sites/projects/p230</v>
      </c>
    </row>
    <row r="269" spans="1:10" x14ac:dyDescent="0.25">
      <c r="A269" s="1" t="s">
        <v>2</v>
      </c>
      <c r="B269" s="2" t="s">
        <v>2180</v>
      </c>
      <c r="C269" t="s">
        <v>6051</v>
      </c>
      <c r="D269" s="15" t="str">
        <f>"locations.Add(Location.GetLocation(new Guid("""&amp;Table2[[#This Row],[WebId]]&amp;"""), """&amp;Table2[[#This Row],[displayname]]&amp;""", new Guid("""&amp;IF(C269="",Table2[[#This Row],[SiCoId]],C269)&amp;"""), Core.Models.Enums.Scope.Web, """&amp;Table2[[#This Row],[url]]&amp;"""));"&amp;IF(C269="","locations.Add(Location.GetLocation(new Guid("""&amp;Table2[[#This Row],[SiCoId]]&amp;"""), """&amp;Table2[[#This Row],[displayname]]&amp;""", new Guid("""&amp;Table2[[#This Row],[parent]]&amp;"""), Core.Models.Enums.Scope.Site, """&amp;Table2[[#This Row],[url]]&amp;"""));","")</f>
        <v>locations.Add(Location.GetLocation(new Guid("0fe1c34d-4830-48c2-8348-e65f1fd08767"), "Project 231", new Guid("aaedb13b-c222-4a91-945a-5bec45e88c14"), Core.Models.Enums.Scope.Web, "https://intranet.featureadmin.com/sites/projects/p231"));</v>
      </c>
      <c r="E269" t="s">
        <v>4907</v>
      </c>
      <c r="F269" t="s">
        <v>3851</v>
      </c>
      <c r="G269" s="13" t="s">
        <v>3281</v>
      </c>
      <c r="I269" t="s">
        <v>6282</v>
      </c>
      <c r="J269" t="str">
        <f t="shared" si="4"/>
        <v>https://intranet.featureadmin.com/sites/projects/p231</v>
      </c>
    </row>
    <row r="270" spans="1:10" x14ac:dyDescent="0.25">
      <c r="A270" s="1" t="s">
        <v>2</v>
      </c>
      <c r="B270" s="2" t="s">
        <v>2181</v>
      </c>
      <c r="C270" t="s">
        <v>6051</v>
      </c>
      <c r="D270" s="15" t="str">
        <f>"locations.Add(Location.GetLocation(new Guid("""&amp;Table2[[#This Row],[WebId]]&amp;"""), """&amp;Table2[[#This Row],[displayname]]&amp;""", new Guid("""&amp;IF(C270="",Table2[[#This Row],[SiCoId]],C270)&amp;"""), Core.Models.Enums.Scope.Web, """&amp;Table2[[#This Row],[url]]&amp;"""));"&amp;IF(C270="","locations.Add(Location.GetLocation(new Guid("""&amp;Table2[[#This Row],[SiCoId]]&amp;"""), """&amp;Table2[[#This Row],[displayname]]&amp;""", new Guid("""&amp;Table2[[#This Row],[parent]]&amp;"""), Core.Models.Enums.Scope.Site, """&amp;Table2[[#This Row],[url]]&amp;"""));","")</f>
        <v>locations.Add(Location.GetLocation(new Guid("5f9390f5-0a38-48f7-9e01-3213287090e7"), "Project 232", new Guid("aaedb13b-c222-4a91-945a-5bec45e88c14"), Core.Models.Enums.Scope.Web, "https://intranet.featureadmin.com/sites/projects/p232"));</v>
      </c>
      <c r="E270" t="s">
        <v>4908</v>
      </c>
      <c r="F270" t="s">
        <v>3852</v>
      </c>
      <c r="G270" s="13" t="s">
        <v>3281</v>
      </c>
      <c r="I270" t="s">
        <v>6283</v>
      </c>
      <c r="J270" t="str">
        <f t="shared" si="4"/>
        <v>https://intranet.featureadmin.com/sites/projects/p232</v>
      </c>
    </row>
    <row r="271" spans="1:10" x14ac:dyDescent="0.25">
      <c r="A271" s="1" t="s">
        <v>2</v>
      </c>
      <c r="B271" s="2" t="s">
        <v>2182</v>
      </c>
      <c r="C271" t="s">
        <v>6051</v>
      </c>
      <c r="D271" s="15" t="str">
        <f>"locations.Add(Location.GetLocation(new Guid("""&amp;Table2[[#This Row],[WebId]]&amp;"""), """&amp;Table2[[#This Row],[displayname]]&amp;""", new Guid("""&amp;IF(C271="",Table2[[#This Row],[SiCoId]],C271)&amp;"""), Core.Models.Enums.Scope.Web, """&amp;Table2[[#This Row],[url]]&amp;"""));"&amp;IF(C271="","locations.Add(Location.GetLocation(new Guid("""&amp;Table2[[#This Row],[SiCoId]]&amp;"""), """&amp;Table2[[#This Row],[displayname]]&amp;""", new Guid("""&amp;Table2[[#This Row],[parent]]&amp;"""), Core.Models.Enums.Scope.Site, """&amp;Table2[[#This Row],[url]]&amp;"""));","")</f>
        <v>locations.Add(Location.GetLocation(new Guid("1d5ee217-f964-4d29-97a4-e6f097aaea2e"), "Project 233", new Guid("aaedb13b-c222-4a91-945a-5bec45e88c14"), Core.Models.Enums.Scope.Web, "https://intranet.featureadmin.com/sites/projects/p233"));</v>
      </c>
      <c r="E271" t="s">
        <v>4909</v>
      </c>
      <c r="F271" t="s">
        <v>3853</v>
      </c>
      <c r="G271" s="13" t="s">
        <v>3281</v>
      </c>
      <c r="I271" t="s">
        <v>6284</v>
      </c>
      <c r="J271" t="str">
        <f t="shared" si="4"/>
        <v>https://intranet.featureadmin.com/sites/projects/p233</v>
      </c>
    </row>
    <row r="272" spans="1:10" x14ac:dyDescent="0.25">
      <c r="A272" s="1" t="s">
        <v>2</v>
      </c>
      <c r="B272" s="2" t="s">
        <v>2183</v>
      </c>
      <c r="C272" t="s">
        <v>6051</v>
      </c>
      <c r="D272" s="15" t="str">
        <f>"locations.Add(Location.GetLocation(new Guid("""&amp;Table2[[#This Row],[WebId]]&amp;"""), """&amp;Table2[[#This Row],[displayname]]&amp;""", new Guid("""&amp;IF(C272="",Table2[[#This Row],[SiCoId]],C272)&amp;"""), Core.Models.Enums.Scope.Web, """&amp;Table2[[#This Row],[url]]&amp;"""));"&amp;IF(C272="","locations.Add(Location.GetLocation(new Guid("""&amp;Table2[[#This Row],[SiCoId]]&amp;"""), """&amp;Table2[[#This Row],[displayname]]&amp;""", new Guid("""&amp;Table2[[#This Row],[parent]]&amp;"""), Core.Models.Enums.Scope.Site, """&amp;Table2[[#This Row],[url]]&amp;"""));","")</f>
        <v>locations.Add(Location.GetLocation(new Guid("750c069c-3583-4957-86bb-f9a54ae52155"), "Project 234", new Guid("aaedb13b-c222-4a91-945a-5bec45e88c14"), Core.Models.Enums.Scope.Web, "https://intranet.featureadmin.com/sites/projects/p234"));</v>
      </c>
      <c r="E272" t="s">
        <v>4910</v>
      </c>
      <c r="F272" t="s">
        <v>3854</v>
      </c>
      <c r="G272" s="13" t="s">
        <v>3281</v>
      </c>
      <c r="I272" t="s">
        <v>6285</v>
      </c>
      <c r="J272" t="str">
        <f t="shared" si="4"/>
        <v>https://intranet.featureadmin.com/sites/projects/p234</v>
      </c>
    </row>
    <row r="273" spans="1:10" x14ac:dyDescent="0.25">
      <c r="A273" s="1" t="s">
        <v>2</v>
      </c>
      <c r="B273" s="2" t="s">
        <v>2184</v>
      </c>
      <c r="C273" t="s">
        <v>6051</v>
      </c>
      <c r="D273" s="15" t="str">
        <f>"locations.Add(Location.GetLocation(new Guid("""&amp;Table2[[#This Row],[WebId]]&amp;"""), """&amp;Table2[[#This Row],[displayname]]&amp;""", new Guid("""&amp;IF(C273="",Table2[[#This Row],[SiCoId]],C273)&amp;"""), Core.Models.Enums.Scope.Web, """&amp;Table2[[#This Row],[url]]&amp;"""));"&amp;IF(C273="","locations.Add(Location.GetLocation(new Guid("""&amp;Table2[[#This Row],[SiCoId]]&amp;"""), """&amp;Table2[[#This Row],[displayname]]&amp;""", new Guid("""&amp;Table2[[#This Row],[parent]]&amp;"""), Core.Models.Enums.Scope.Site, """&amp;Table2[[#This Row],[url]]&amp;"""));","")</f>
        <v>locations.Add(Location.GetLocation(new Guid("f0435883-8424-448e-a7bd-39d6143b576f"), "Project 235", new Guid("aaedb13b-c222-4a91-945a-5bec45e88c14"), Core.Models.Enums.Scope.Web, "https://intranet.featureadmin.com/sites/projects/p235"));</v>
      </c>
      <c r="E273" t="s">
        <v>4911</v>
      </c>
      <c r="F273" t="s">
        <v>3855</v>
      </c>
      <c r="G273" s="13" t="s">
        <v>3281</v>
      </c>
      <c r="I273" t="s">
        <v>6286</v>
      </c>
      <c r="J273" t="str">
        <f t="shared" si="4"/>
        <v>https://intranet.featureadmin.com/sites/projects/p235</v>
      </c>
    </row>
    <row r="274" spans="1:10" x14ac:dyDescent="0.25">
      <c r="A274" s="1" t="s">
        <v>2</v>
      </c>
      <c r="B274" s="2" t="s">
        <v>2185</v>
      </c>
      <c r="C274" t="s">
        <v>6051</v>
      </c>
      <c r="D274" s="15" t="str">
        <f>"locations.Add(Location.GetLocation(new Guid("""&amp;Table2[[#This Row],[WebId]]&amp;"""), """&amp;Table2[[#This Row],[displayname]]&amp;""", new Guid("""&amp;IF(C274="",Table2[[#This Row],[SiCoId]],C274)&amp;"""), Core.Models.Enums.Scope.Web, """&amp;Table2[[#This Row],[url]]&amp;"""));"&amp;IF(C274="","locations.Add(Location.GetLocation(new Guid("""&amp;Table2[[#This Row],[SiCoId]]&amp;"""), """&amp;Table2[[#This Row],[displayname]]&amp;""", new Guid("""&amp;Table2[[#This Row],[parent]]&amp;"""), Core.Models.Enums.Scope.Site, """&amp;Table2[[#This Row],[url]]&amp;"""));","")</f>
        <v>locations.Add(Location.GetLocation(new Guid("e67d9c69-a424-4276-8248-067ea4e83a7d"), "Project 236", new Guid("aaedb13b-c222-4a91-945a-5bec45e88c14"), Core.Models.Enums.Scope.Web, "https://intranet.featureadmin.com/sites/projects/p236"));</v>
      </c>
      <c r="E274" t="s">
        <v>4912</v>
      </c>
      <c r="F274" t="s">
        <v>3856</v>
      </c>
      <c r="G274" s="13" t="s">
        <v>3281</v>
      </c>
      <c r="I274" t="s">
        <v>6287</v>
      </c>
      <c r="J274" t="str">
        <f t="shared" si="4"/>
        <v>https://intranet.featureadmin.com/sites/projects/p236</v>
      </c>
    </row>
    <row r="275" spans="1:10" x14ac:dyDescent="0.25">
      <c r="A275" s="1" t="s">
        <v>2</v>
      </c>
      <c r="B275" s="2" t="s">
        <v>2186</v>
      </c>
      <c r="C275" t="s">
        <v>6051</v>
      </c>
      <c r="D275" s="15" t="str">
        <f>"locations.Add(Location.GetLocation(new Guid("""&amp;Table2[[#This Row],[WebId]]&amp;"""), """&amp;Table2[[#This Row],[displayname]]&amp;""", new Guid("""&amp;IF(C275="",Table2[[#This Row],[SiCoId]],C275)&amp;"""), Core.Models.Enums.Scope.Web, """&amp;Table2[[#This Row],[url]]&amp;"""));"&amp;IF(C275="","locations.Add(Location.GetLocation(new Guid("""&amp;Table2[[#This Row],[SiCoId]]&amp;"""), """&amp;Table2[[#This Row],[displayname]]&amp;""", new Guid("""&amp;Table2[[#This Row],[parent]]&amp;"""), Core.Models.Enums.Scope.Site, """&amp;Table2[[#This Row],[url]]&amp;"""));","")</f>
        <v>locations.Add(Location.GetLocation(new Guid("db525e24-6977-45f9-9832-6f24049caa5c"), "Project 237", new Guid("aaedb13b-c222-4a91-945a-5bec45e88c14"), Core.Models.Enums.Scope.Web, "https://intranet.featureadmin.com/sites/projects/p237"));</v>
      </c>
      <c r="E275" t="s">
        <v>4913</v>
      </c>
      <c r="F275" t="s">
        <v>3857</v>
      </c>
      <c r="G275" s="13" t="s">
        <v>3281</v>
      </c>
      <c r="I275" t="s">
        <v>6288</v>
      </c>
      <c r="J275" t="str">
        <f t="shared" si="4"/>
        <v>https://intranet.featureadmin.com/sites/projects/p237</v>
      </c>
    </row>
    <row r="276" spans="1:10" x14ac:dyDescent="0.25">
      <c r="A276" s="1" t="s">
        <v>2</v>
      </c>
      <c r="B276" s="2" t="s">
        <v>2187</v>
      </c>
      <c r="C276" t="s">
        <v>6051</v>
      </c>
      <c r="D276" s="15" t="str">
        <f>"locations.Add(Location.GetLocation(new Guid("""&amp;Table2[[#This Row],[WebId]]&amp;"""), """&amp;Table2[[#This Row],[displayname]]&amp;""", new Guid("""&amp;IF(C276="",Table2[[#This Row],[SiCoId]],C276)&amp;"""), Core.Models.Enums.Scope.Web, """&amp;Table2[[#This Row],[url]]&amp;"""));"&amp;IF(C276="","locations.Add(Location.GetLocation(new Guid("""&amp;Table2[[#This Row],[SiCoId]]&amp;"""), """&amp;Table2[[#This Row],[displayname]]&amp;""", new Guid("""&amp;Table2[[#This Row],[parent]]&amp;"""), Core.Models.Enums.Scope.Site, """&amp;Table2[[#This Row],[url]]&amp;"""));","")</f>
        <v>locations.Add(Location.GetLocation(new Guid("a789ff6f-6ddc-4d95-bf6c-82c674c3e333"), "Project 238", new Guid("aaedb13b-c222-4a91-945a-5bec45e88c14"), Core.Models.Enums.Scope.Web, "https://intranet.featureadmin.com/sites/projects/p238"));</v>
      </c>
      <c r="E276" t="s">
        <v>4914</v>
      </c>
      <c r="F276" t="s">
        <v>3858</v>
      </c>
      <c r="G276" s="13" t="s">
        <v>3281</v>
      </c>
      <c r="I276" t="s">
        <v>6289</v>
      </c>
      <c r="J276" t="str">
        <f t="shared" si="4"/>
        <v>https://intranet.featureadmin.com/sites/projects/p238</v>
      </c>
    </row>
    <row r="277" spans="1:10" x14ac:dyDescent="0.25">
      <c r="A277" s="1" t="s">
        <v>2</v>
      </c>
      <c r="B277" s="2" t="s">
        <v>2188</v>
      </c>
      <c r="C277" t="s">
        <v>6051</v>
      </c>
      <c r="D277" s="15" t="str">
        <f>"locations.Add(Location.GetLocation(new Guid("""&amp;Table2[[#This Row],[WebId]]&amp;"""), """&amp;Table2[[#This Row],[displayname]]&amp;""", new Guid("""&amp;IF(C277="",Table2[[#This Row],[SiCoId]],C277)&amp;"""), Core.Models.Enums.Scope.Web, """&amp;Table2[[#This Row],[url]]&amp;"""));"&amp;IF(C277="","locations.Add(Location.GetLocation(new Guid("""&amp;Table2[[#This Row],[SiCoId]]&amp;"""), """&amp;Table2[[#This Row],[displayname]]&amp;""", new Guid("""&amp;Table2[[#This Row],[parent]]&amp;"""), Core.Models.Enums.Scope.Site, """&amp;Table2[[#This Row],[url]]&amp;"""));","")</f>
        <v>locations.Add(Location.GetLocation(new Guid("4e75fa7d-ff3b-4dea-b10a-0c7ddd9fb91e"), "Project 239", new Guid("aaedb13b-c222-4a91-945a-5bec45e88c14"), Core.Models.Enums.Scope.Web, "https://intranet.featureadmin.com/sites/projects/p239"));</v>
      </c>
      <c r="E277" t="s">
        <v>4915</v>
      </c>
      <c r="F277" t="s">
        <v>3859</v>
      </c>
      <c r="G277" s="13" t="s">
        <v>3281</v>
      </c>
      <c r="I277" t="s">
        <v>6290</v>
      </c>
      <c r="J277" t="str">
        <f t="shared" si="4"/>
        <v>https://intranet.featureadmin.com/sites/projects/p239</v>
      </c>
    </row>
    <row r="278" spans="1:10" x14ac:dyDescent="0.25">
      <c r="A278" s="1" t="s">
        <v>2</v>
      </c>
      <c r="B278" s="2" t="s">
        <v>2189</v>
      </c>
      <c r="C278" t="s">
        <v>6051</v>
      </c>
      <c r="D278" s="15" t="str">
        <f>"locations.Add(Location.GetLocation(new Guid("""&amp;Table2[[#This Row],[WebId]]&amp;"""), """&amp;Table2[[#This Row],[displayname]]&amp;""", new Guid("""&amp;IF(C278="",Table2[[#This Row],[SiCoId]],C278)&amp;"""), Core.Models.Enums.Scope.Web, """&amp;Table2[[#This Row],[url]]&amp;"""));"&amp;IF(C278="","locations.Add(Location.GetLocation(new Guid("""&amp;Table2[[#This Row],[SiCoId]]&amp;"""), """&amp;Table2[[#This Row],[displayname]]&amp;""", new Guid("""&amp;Table2[[#This Row],[parent]]&amp;"""), Core.Models.Enums.Scope.Site, """&amp;Table2[[#This Row],[url]]&amp;"""));","")</f>
        <v>locations.Add(Location.GetLocation(new Guid("d9e17ea4-c587-494a-acc8-50bc6f5e2c3c"), "Project 240", new Guid("aaedb13b-c222-4a91-945a-5bec45e88c14"), Core.Models.Enums.Scope.Web, "https://intranet.featureadmin.com/sites/projects/p240"));</v>
      </c>
      <c r="E278" t="s">
        <v>4916</v>
      </c>
      <c r="F278" t="s">
        <v>3860</v>
      </c>
      <c r="G278" s="13" t="s">
        <v>3281</v>
      </c>
      <c r="I278" t="s">
        <v>6291</v>
      </c>
      <c r="J278" t="str">
        <f t="shared" si="4"/>
        <v>https://intranet.featureadmin.com/sites/projects/p240</v>
      </c>
    </row>
    <row r="279" spans="1:10" x14ac:dyDescent="0.25">
      <c r="A279" s="1" t="s">
        <v>2</v>
      </c>
      <c r="B279" s="2" t="s">
        <v>2190</v>
      </c>
      <c r="C279" t="s">
        <v>6051</v>
      </c>
      <c r="D279" s="15" t="str">
        <f>"locations.Add(Location.GetLocation(new Guid("""&amp;Table2[[#This Row],[WebId]]&amp;"""), """&amp;Table2[[#This Row],[displayname]]&amp;""", new Guid("""&amp;IF(C279="",Table2[[#This Row],[SiCoId]],C279)&amp;"""), Core.Models.Enums.Scope.Web, """&amp;Table2[[#This Row],[url]]&amp;"""));"&amp;IF(C279="","locations.Add(Location.GetLocation(new Guid("""&amp;Table2[[#This Row],[SiCoId]]&amp;"""), """&amp;Table2[[#This Row],[displayname]]&amp;""", new Guid("""&amp;Table2[[#This Row],[parent]]&amp;"""), Core.Models.Enums.Scope.Site, """&amp;Table2[[#This Row],[url]]&amp;"""));","")</f>
        <v>locations.Add(Location.GetLocation(new Guid("3499d10b-008a-4596-808a-81b416856a38"), "Project 241", new Guid("aaedb13b-c222-4a91-945a-5bec45e88c14"), Core.Models.Enums.Scope.Web, "https://intranet.featureadmin.com/sites/projects/p241"));</v>
      </c>
      <c r="E279" t="s">
        <v>4917</v>
      </c>
      <c r="F279" t="s">
        <v>3861</v>
      </c>
      <c r="G279" s="13" t="s">
        <v>3281</v>
      </c>
      <c r="I279" t="s">
        <v>6292</v>
      </c>
      <c r="J279" t="str">
        <f t="shared" si="4"/>
        <v>https://intranet.featureadmin.com/sites/projects/p241</v>
      </c>
    </row>
    <row r="280" spans="1:10" x14ac:dyDescent="0.25">
      <c r="A280" s="1" t="s">
        <v>2</v>
      </c>
      <c r="B280" s="2" t="s">
        <v>2191</v>
      </c>
      <c r="C280" t="s">
        <v>6051</v>
      </c>
      <c r="D280" s="15" t="str">
        <f>"locations.Add(Location.GetLocation(new Guid("""&amp;Table2[[#This Row],[WebId]]&amp;"""), """&amp;Table2[[#This Row],[displayname]]&amp;""", new Guid("""&amp;IF(C280="",Table2[[#This Row],[SiCoId]],C280)&amp;"""), Core.Models.Enums.Scope.Web, """&amp;Table2[[#This Row],[url]]&amp;"""));"&amp;IF(C280="","locations.Add(Location.GetLocation(new Guid("""&amp;Table2[[#This Row],[SiCoId]]&amp;"""), """&amp;Table2[[#This Row],[displayname]]&amp;""", new Guid("""&amp;Table2[[#This Row],[parent]]&amp;"""), Core.Models.Enums.Scope.Site, """&amp;Table2[[#This Row],[url]]&amp;"""));","")</f>
        <v>locations.Add(Location.GetLocation(new Guid("62f006f0-3b17-4497-8d6c-19bc52976e7e"), "Project 242", new Guid("aaedb13b-c222-4a91-945a-5bec45e88c14"), Core.Models.Enums.Scope.Web, "https://intranet.featureadmin.com/sites/projects/p242"));</v>
      </c>
      <c r="E280" t="s">
        <v>4918</v>
      </c>
      <c r="F280" t="s">
        <v>3862</v>
      </c>
      <c r="G280" s="13" t="s">
        <v>3281</v>
      </c>
      <c r="I280" t="s">
        <v>6293</v>
      </c>
      <c r="J280" t="str">
        <f t="shared" si="4"/>
        <v>https://intranet.featureadmin.com/sites/projects/p242</v>
      </c>
    </row>
    <row r="281" spans="1:10" x14ac:dyDescent="0.25">
      <c r="A281" s="1" t="s">
        <v>2</v>
      </c>
      <c r="B281" s="2" t="s">
        <v>2192</v>
      </c>
      <c r="C281" t="s">
        <v>6051</v>
      </c>
      <c r="D281" s="15" t="str">
        <f>"locations.Add(Location.GetLocation(new Guid("""&amp;Table2[[#This Row],[WebId]]&amp;"""), """&amp;Table2[[#This Row],[displayname]]&amp;""", new Guid("""&amp;IF(C281="",Table2[[#This Row],[SiCoId]],C281)&amp;"""), Core.Models.Enums.Scope.Web, """&amp;Table2[[#This Row],[url]]&amp;"""));"&amp;IF(C281="","locations.Add(Location.GetLocation(new Guid("""&amp;Table2[[#This Row],[SiCoId]]&amp;"""), """&amp;Table2[[#This Row],[displayname]]&amp;""", new Guid("""&amp;Table2[[#This Row],[parent]]&amp;"""), Core.Models.Enums.Scope.Site, """&amp;Table2[[#This Row],[url]]&amp;"""));","")</f>
        <v>locations.Add(Location.GetLocation(new Guid("1dd0fd7a-b11f-4ee6-bd49-93657f08ed38"), "Project 243", new Guid("aaedb13b-c222-4a91-945a-5bec45e88c14"), Core.Models.Enums.Scope.Web, "https://intranet.featureadmin.com/sites/projects/p243"));</v>
      </c>
      <c r="E281" t="s">
        <v>4919</v>
      </c>
      <c r="F281" t="s">
        <v>3863</v>
      </c>
      <c r="G281" s="13" t="s">
        <v>3281</v>
      </c>
      <c r="I281" t="s">
        <v>6294</v>
      </c>
      <c r="J281" t="str">
        <f t="shared" si="4"/>
        <v>https://intranet.featureadmin.com/sites/projects/p243</v>
      </c>
    </row>
    <row r="282" spans="1:10" x14ac:dyDescent="0.25">
      <c r="A282" s="1" t="s">
        <v>2</v>
      </c>
      <c r="B282" s="2" t="s">
        <v>2193</v>
      </c>
      <c r="C282" t="s">
        <v>6051</v>
      </c>
      <c r="D282" s="15" t="str">
        <f>"locations.Add(Location.GetLocation(new Guid("""&amp;Table2[[#This Row],[WebId]]&amp;"""), """&amp;Table2[[#This Row],[displayname]]&amp;""", new Guid("""&amp;IF(C282="",Table2[[#This Row],[SiCoId]],C282)&amp;"""), Core.Models.Enums.Scope.Web, """&amp;Table2[[#This Row],[url]]&amp;"""));"&amp;IF(C282="","locations.Add(Location.GetLocation(new Guid("""&amp;Table2[[#This Row],[SiCoId]]&amp;"""), """&amp;Table2[[#This Row],[displayname]]&amp;""", new Guid("""&amp;Table2[[#This Row],[parent]]&amp;"""), Core.Models.Enums.Scope.Site, """&amp;Table2[[#This Row],[url]]&amp;"""));","")</f>
        <v>locations.Add(Location.GetLocation(new Guid("5bae3129-8dc5-4250-932e-97be49b918a6"), "Project 244", new Guid("aaedb13b-c222-4a91-945a-5bec45e88c14"), Core.Models.Enums.Scope.Web, "https://intranet.featureadmin.com/sites/projects/p244"));</v>
      </c>
      <c r="E282" t="s">
        <v>4920</v>
      </c>
      <c r="F282" t="s">
        <v>3864</v>
      </c>
      <c r="G282" s="13" t="s">
        <v>3281</v>
      </c>
      <c r="I282" t="s">
        <v>6295</v>
      </c>
      <c r="J282" t="str">
        <f t="shared" si="4"/>
        <v>https://intranet.featureadmin.com/sites/projects/p244</v>
      </c>
    </row>
    <row r="283" spans="1:10" x14ac:dyDescent="0.25">
      <c r="A283" s="1" t="s">
        <v>2</v>
      </c>
      <c r="B283" s="2" t="s">
        <v>2194</v>
      </c>
      <c r="C283" t="s">
        <v>6051</v>
      </c>
      <c r="D283" s="15" t="str">
        <f>"locations.Add(Location.GetLocation(new Guid("""&amp;Table2[[#This Row],[WebId]]&amp;"""), """&amp;Table2[[#This Row],[displayname]]&amp;""", new Guid("""&amp;IF(C283="",Table2[[#This Row],[SiCoId]],C283)&amp;"""), Core.Models.Enums.Scope.Web, """&amp;Table2[[#This Row],[url]]&amp;"""));"&amp;IF(C283="","locations.Add(Location.GetLocation(new Guid("""&amp;Table2[[#This Row],[SiCoId]]&amp;"""), """&amp;Table2[[#This Row],[displayname]]&amp;""", new Guid("""&amp;Table2[[#This Row],[parent]]&amp;"""), Core.Models.Enums.Scope.Site, """&amp;Table2[[#This Row],[url]]&amp;"""));","")</f>
        <v>locations.Add(Location.GetLocation(new Guid("4e969615-c68f-494b-9491-c4d277c187ad"), "Project 245", new Guid("aaedb13b-c222-4a91-945a-5bec45e88c14"), Core.Models.Enums.Scope.Web, "https://intranet.featureadmin.com/sites/projects/p245"));</v>
      </c>
      <c r="E283" s="14" t="s">
        <v>4921</v>
      </c>
      <c r="F283" t="s">
        <v>3865</v>
      </c>
      <c r="G283" s="13" t="s">
        <v>3281</v>
      </c>
      <c r="I283" t="s">
        <v>6296</v>
      </c>
      <c r="J283" t="str">
        <f t="shared" si="4"/>
        <v>https://intranet.featureadmin.com/sites/projects/p245</v>
      </c>
    </row>
    <row r="284" spans="1:10" x14ac:dyDescent="0.25">
      <c r="A284" s="1" t="s">
        <v>2</v>
      </c>
      <c r="B284" s="2" t="s">
        <v>2195</v>
      </c>
      <c r="C284" t="s">
        <v>6051</v>
      </c>
      <c r="D284" s="15" t="str">
        <f>"locations.Add(Location.GetLocation(new Guid("""&amp;Table2[[#This Row],[WebId]]&amp;"""), """&amp;Table2[[#This Row],[displayname]]&amp;""", new Guid("""&amp;IF(C284="",Table2[[#This Row],[SiCoId]],C284)&amp;"""), Core.Models.Enums.Scope.Web, """&amp;Table2[[#This Row],[url]]&amp;"""));"&amp;IF(C284="","locations.Add(Location.GetLocation(new Guid("""&amp;Table2[[#This Row],[SiCoId]]&amp;"""), """&amp;Table2[[#This Row],[displayname]]&amp;""", new Guid("""&amp;Table2[[#This Row],[parent]]&amp;"""), Core.Models.Enums.Scope.Site, """&amp;Table2[[#This Row],[url]]&amp;"""));","")</f>
        <v>locations.Add(Location.GetLocation(new Guid("d84f8934-a04a-44d3-a0c3-149c59b4231c"), "Project 246", new Guid("aaedb13b-c222-4a91-945a-5bec45e88c14"), Core.Models.Enums.Scope.Web, "https://intranet.featureadmin.com/sites/projects/p246"));</v>
      </c>
      <c r="E284" t="s">
        <v>4922</v>
      </c>
      <c r="F284" t="s">
        <v>3866</v>
      </c>
      <c r="G284" s="13" t="s">
        <v>3281</v>
      </c>
      <c r="I284" t="s">
        <v>6297</v>
      </c>
      <c r="J284" t="str">
        <f t="shared" si="4"/>
        <v>https://intranet.featureadmin.com/sites/projects/p246</v>
      </c>
    </row>
    <row r="285" spans="1:10" x14ac:dyDescent="0.25">
      <c r="A285" s="1" t="s">
        <v>2</v>
      </c>
      <c r="B285" s="2" t="s">
        <v>2196</v>
      </c>
      <c r="C285" t="s">
        <v>6051</v>
      </c>
      <c r="D285" s="15" t="str">
        <f>"locations.Add(Location.GetLocation(new Guid("""&amp;Table2[[#This Row],[WebId]]&amp;"""), """&amp;Table2[[#This Row],[displayname]]&amp;""", new Guid("""&amp;IF(C285="",Table2[[#This Row],[SiCoId]],C285)&amp;"""), Core.Models.Enums.Scope.Web, """&amp;Table2[[#This Row],[url]]&amp;"""));"&amp;IF(C285="","locations.Add(Location.GetLocation(new Guid("""&amp;Table2[[#This Row],[SiCoId]]&amp;"""), """&amp;Table2[[#This Row],[displayname]]&amp;""", new Guid("""&amp;Table2[[#This Row],[parent]]&amp;"""), Core.Models.Enums.Scope.Site, """&amp;Table2[[#This Row],[url]]&amp;"""));","")</f>
        <v>locations.Add(Location.GetLocation(new Guid("3a4e8b60-ff23-41cf-8d1a-9797549313ca"), "Project 247", new Guid("aaedb13b-c222-4a91-945a-5bec45e88c14"), Core.Models.Enums.Scope.Web, "https://intranet.featureadmin.com/sites/projects/p247"));</v>
      </c>
      <c r="E285" t="s">
        <v>4923</v>
      </c>
      <c r="F285" t="s">
        <v>3867</v>
      </c>
      <c r="G285" s="13" t="s">
        <v>3281</v>
      </c>
      <c r="I285" t="s">
        <v>6298</v>
      </c>
      <c r="J285" t="str">
        <f t="shared" si="4"/>
        <v>https://intranet.featureadmin.com/sites/projects/p247</v>
      </c>
    </row>
    <row r="286" spans="1:10" x14ac:dyDescent="0.25">
      <c r="A286" s="1" t="s">
        <v>2</v>
      </c>
      <c r="B286" s="2" t="s">
        <v>2197</v>
      </c>
      <c r="C286" t="s">
        <v>6051</v>
      </c>
      <c r="D286" s="15" t="str">
        <f>"locations.Add(Location.GetLocation(new Guid("""&amp;Table2[[#This Row],[WebId]]&amp;"""), """&amp;Table2[[#This Row],[displayname]]&amp;""", new Guid("""&amp;IF(C286="",Table2[[#This Row],[SiCoId]],C286)&amp;"""), Core.Models.Enums.Scope.Web, """&amp;Table2[[#This Row],[url]]&amp;"""));"&amp;IF(C286="","locations.Add(Location.GetLocation(new Guid("""&amp;Table2[[#This Row],[SiCoId]]&amp;"""), """&amp;Table2[[#This Row],[displayname]]&amp;""", new Guid("""&amp;Table2[[#This Row],[parent]]&amp;"""), Core.Models.Enums.Scope.Site, """&amp;Table2[[#This Row],[url]]&amp;"""));","")</f>
        <v>locations.Add(Location.GetLocation(new Guid("411d5667-2fb1-4f36-ba82-753e6c142e5a"), "Project 248", new Guid("aaedb13b-c222-4a91-945a-5bec45e88c14"), Core.Models.Enums.Scope.Web, "https://intranet.featureadmin.com/sites/projects/p248"));</v>
      </c>
      <c r="E286" t="s">
        <v>4924</v>
      </c>
      <c r="F286" t="s">
        <v>3868</v>
      </c>
      <c r="G286" s="13" t="s">
        <v>3281</v>
      </c>
      <c r="I286" t="s">
        <v>6299</v>
      </c>
      <c r="J286" t="str">
        <f t="shared" si="4"/>
        <v>https://intranet.featureadmin.com/sites/projects/p248</v>
      </c>
    </row>
    <row r="287" spans="1:10" x14ac:dyDescent="0.25">
      <c r="A287" s="1" t="s">
        <v>2</v>
      </c>
      <c r="B287" s="2" t="s">
        <v>2198</v>
      </c>
      <c r="C287" t="s">
        <v>6051</v>
      </c>
      <c r="D287" s="15" t="str">
        <f>"locations.Add(Location.GetLocation(new Guid("""&amp;Table2[[#This Row],[WebId]]&amp;"""), """&amp;Table2[[#This Row],[displayname]]&amp;""", new Guid("""&amp;IF(C287="",Table2[[#This Row],[SiCoId]],C287)&amp;"""), Core.Models.Enums.Scope.Web, """&amp;Table2[[#This Row],[url]]&amp;"""));"&amp;IF(C287="","locations.Add(Location.GetLocation(new Guid("""&amp;Table2[[#This Row],[SiCoId]]&amp;"""), """&amp;Table2[[#This Row],[displayname]]&amp;""", new Guid("""&amp;Table2[[#This Row],[parent]]&amp;"""), Core.Models.Enums.Scope.Site, """&amp;Table2[[#This Row],[url]]&amp;"""));","")</f>
        <v>locations.Add(Location.GetLocation(new Guid("4c57e272-18a1-40e6-9326-32173d6e0d92"), "Project 249", new Guid("aaedb13b-c222-4a91-945a-5bec45e88c14"), Core.Models.Enums.Scope.Web, "https://intranet.featureadmin.com/sites/projects/p249"));</v>
      </c>
      <c r="E287" t="s">
        <v>4925</v>
      </c>
      <c r="F287" t="s">
        <v>3869</v>
      </c>
      <c r="G287" s="13" t="s">
        <v>3281</v>
      </c>
      <c r="I287" t="s">
        <v>6300</v>
      </c>
      <c r="J287" t="str">
        <f t="shared" si="4"/>
        <v>https://intranet.featureadmin.com/sites/projects/p249</v>
      </c>
    </row>
    <row r="288" spans="1:10" x14ac:dyDescent="0.25">
      <c r="A288" s="1" t="s">
        <v>2</v>
      </c>
      <c r="B288" s="2" t="s">
        <v>2199</v>
      </c>
      <c r="C288" t="s">
        <v>6051</v>
      </c>
      <c r="D288" s="15" t="str">
        <f>"locations.Add(Location.GetLocation(new Guid("""&amp;Table2[[#This Row],[WebId]]&amp;"""), """&amp;Table2[[#This Row],[displayname]]&amp;""", new Guid("""&amp;IF(C288="",Table2[[#This Row],[SiCoId]],C288)&amp;"""), Core.Models.Enums.Scope.Web, """&amp;Table2[[#This Row],[url]]&amp;"""));"&amp;IF(C288="","locations.Add(Location.GetLocation(new Guid("""&amp;Table2[[#This Row],[SiCoId]]&amp;"""), """&amp;Table2[[#This Row],[displayname]]&amp;""", new Guid("""&amp;Table2[[#This Row],[parent]]&amp;"""), Core.Models.Enums.Scope.Site, """&amp;Table2[[#This Row],[url]]&amp;"""));","")</f>
        <v>locations.Add(Location.GetLocation(new Guid("c84185b3-08b4-4004-879a-2c35e85c1c21"), "Project 250", new Guid("aaedb13b-c222-4a91-945a-5bec45e88c14"), Core.Models.Enums.Scope.Web, "https://intranet.featureadmin.com/sites/projects/p250"));</v>
      </c>
      <c r="E288" t="s">
        <v>4926</v>
      </c>
      <c r="F288" t="s">
        <v>3870</v>
      </c>
      <c r="G288" s="13" t="s">
        <v>3281</v>
      </c>
      <c r="I288" t="s">
        <v>6301</v>
      </c>
      <c r="J288" t="str">
        <f t="shared" si="4"/>
        <v>https://intranet.featureadmin.com/sites/projects/p250</v>
      </c>
    </row>
    <row r="289" spans="1:10" x14ac:dyDescent="0.25">
      <c r="A289" s="1" t="s">
        <v>2</v>
      </c>
      <c r="B289" s="2" t="s">
        <v>2200</v>
      </c>
      <c r="C289" t="s">
        <v>6051</v>
      </c>
      <c r="D289" s="15" t="str">
        <f>"locations.Add(Location.GetLocation(new Guid("""&amp;Table2[[#This Row],[WebId]]&amp;"""), """&amp;Table2[[#This Row],[displayname]]&amp;""", new Guid("""&amp;IF(C289="",Table2[[#This Row],[SiCoId]],C289)&amp;"""), Core.Models.Enums.Scope.Web, """&amp;Table2[[#This Row],[url]]&amp;"""));"&amp;IF(C289="","locations.Add(Location.GetLocation(new Guid("""&amp;Table2[[#This Row],[SiCoId]]&amp;"""), """&amp;Table2[[#This Row],[displayname]]&amp;""", new Guid("""&amp;Table2[[#This Row],[parent]]&amp;"""), Core.Models.Enums.Scope.Site, """&amp;Table2[[#This Row],[url]]&amp;"""));","")</f>
        <v>locations.Add(Location.GetLocation(new Guid("18f50761-ff6a-4dbe-859f-19214d5c9d16"), "Project 251", new Guid("aaedb13b-c222-4a91-945a-5bec45e88c14"), Core.Models.Enums.Scope.Web, "https://intranet.featureadmin.com/sites/projects/p251"));</v>
      </c>
      <c r="E289" t="s">
        <v>4927</v>
      </c>
      <c r="F289" t="s">
        <v>3871</v>
      </c>
      <c r="G289" s="13" t="s">
        <v>3281</v>
      </c>
      <c r="I289" t="s">
        <v>6302</v>
      </c>
      <c r="J289" t="str">
        <f t="shared" si="4"/>
        <v>https://intranet.featureadmin.com/sites/projects/p251</v>
      </c>
    </row>
    <row r="290" spans="1:10" x14ac:dyDescent="0.25">
      <c r="A290" s="1" t="s">
        <v>2</v>
      </c>
      <c r="B290" s="2" t="s">
        <v>2201</v>
      </c>
      <c r="C290" t="s">
        <v>6051</v>
      </c>
      <c r="D290" s="15" t="str">
        <f>"locations.Add(Location.GetLocation(new Guid("""&amp;Table2[[#This Row],[WebId]]&amp;"""), """&amp;Table2[[#This Row],[displayname]]&amp;""", new Guid("""&amp;IF(C290="",Table2[[#This Row],[SiCoId]],C290)&amp;"""), Core.Models.Enums.Scope.Web, """&amp;Table2[[#This Row],[url]]&amp;"""));"&amp;IF(C290="","locations.Add(Location.GetLocation(new Guid("""&amp;Table2[[#This Row],[SiCoId]]&amp;"""), """&amp;Table2[[#This Row],[displayname]]&amp;""", new Guid("""&amp;Table2[[#This Row],[parent]]&amp;"""), Core.Models.Enums.Scope.Site, """&amp;Table2[[#This Row],[url]]&amp;"""));","")</f>
        <v>locations.Add(Location.GetLocation(new Guid("5dbce1d2-146a-460c-8bd7-d9d439e201ad"), "Project 252", new Guid("aaedb13b-c222-4a91-945a-5bec45e88c14"), Core.Models.Enums.Scope.Web, "https://intranet.featureadmin.com/sites/projects/p252"));</v>
      </c>
      <c r="E290" t="s">
        <v>4928</v>
      </c>
      <c r="F290" t="s">
        <v>3872</v>
      </c>
      <c r="G290" s="13" t="s">
        <v>3281</v>
      </c>
      <c r="I290" t="s">
        <v>6303</v>
      </c>
      <c r="J290" t="str">
        <f t="shared" si="4"/>
        <v>https://intranet.featureadmin.com/sites/projects/p252</v>
      </c>
    </row>
    <row r="291" spans="1:10" x14ac:dyDescent="0.25">
      <c r="A291" s="1" t="s">
        <v>2</v>
      </c>
      <c r="B291" s="2" t="s">
        <v>2202</v>
      </c>
      <c r="C291" t="s">
        <v>6051</v>
      </c>
      <c r="D291" s="15" t="str">
        <f>"locations.Add(Location.GetLocation(new Guid("""&amp;Table2[[#This Row],[WebId]]&amp;"""), """&amp;Table2[[#This Row],[displayname]]&amp;""", new Guid("""&amp;IF(C291="",Table2[[#This Row],[SiCoId]],C291)&amp;"""), Core.Models.Enums.Scope.Web, """&amp;Table2[[#This Row],[url]]&amp;"""));"&amp;IF(C291="","locations.Add(Location.GetLocation(new Guid("""&amp;Table2[[#This Row],[SiCoId]]&amp;"""), """&amp;Table2[[#This Row],[displayname]]&amp;""", new Guid("""&amp;Table2[[#This Row],[parent]]&amp;"""), Core.Models.Enums.Scope.Site, """&amp;Table2[[#This Row],[url]]&amp;"""));","")</f>
        <v>locations.Add(Location.GetLocation(new Guid("c241988c-57dc-4a48-b3a3-c4a84d8fc8d8"), "Project 253", new Guid("aaedb13b-c222-4a91-945a-5bec45e88c14"), Core.Models.Enums.Scope.Web, "https://intranet.featureadmin.com/sites/projects/p253"));</v>
      </c>
      <c r="E291" t="s">
        <v>4929</v>
      </c>
      <c r="F291" t="s">
        <v>3873</v>
      </c>
      <c r="G291" s="13" t="s">
        <v>3281</v>
      </c>
      <c r="I291" t="s">
        <v>6304</v>
      </c>
      <c r="J291" t="str">
        <f t="shared" si="4"/>
        <v>https://intranet.featureadmin.com/sites/projects/p253</v>
      </c>
    </row>
    <row r="292" spans="1:10" x14ac:dyDescent="0.25">
      <c r="A292" s="1" t="s">
        <v>2</v>
      </c>
      <c r="B292" s="2" t="s">
        <v>2203</v>
      </c>
      <c r="C292" t="s">
        <v>6051</v>
      </c>
      <c r="D292" s="15" t="str">
        <f>"locations.Add(Location.GetLocation(new Guid("""&amp;Table2[[#This Row],[WebId]]&amp;"""), """&amp;Table2[[#This Row],[displayname]]&amp;""", new Guid("""&amp;IF(C292="",Table2[[#This Row],[SiCoId]],C292)&amp;"""), Core.Models.Enums.Scope.Web, """&amp;Table2[[#This Row],[url]]&amp;"""));"&amp;IF(C292="","locations.Add(Location.GetLocation(new Guid("""&amp;Table2[[#This Row],[SiCoId]]&amp;"""), """&amp;Table2[[#This Row],[displayname]]&amp;""", new Guid("""&amp;Table2[[#This Row],[parent]]&amp;"""), Core.Models.Enums.Scope.Site, """&amp;Table2[[#This Row],[url]]&amp;"""));","")</f>
        <v>locations.Add(Location.GetLocation(new Guid("e426db60-bca7-490a-b2c9-1952e2ffae83"), "Project 254", new Guid("aaedb13b-c222-4a91-945a-5bec45e88c14"), Core.Models.Enums.Scope.Web, "https://intranet.featureadmin.com/sites/projects/p254"));</v>
      </c>
      <c r="E292" t="s">
        <v>4930</v>
      </c>
      <c r="F292" t="s">
        <v>3874</v>
      </c>
      <c r="G292" s="13" t="s">
        <v>3281</v>
      </c>
      <c r="I292" t="s">
        <v>6305</v>
      </c>
      <c r="J292" t="str">
        <f t="shared" si="4"/>
        <v>https://intranet.featureadmin.com/sites/projects/p254</v>
      </c>
    </row>
    <row r="293" spans="1:10" x14ac:dyDescent="0.25">
      <c r="A293" s="1" t="s">
        <v>2</v>
      </c>
      <c r="B293" s="2" t="s">
        <v>2204</v>
      </c>
      <c r="C293" t="s">
        <v>6051</v>
      </c>
      <c r="D293" s="15" t="str">
        <f>"locations.Add(Location.GetLocation(new Guid("""&amp;Table2[[#This Row],[WebId]]&amp;"""), """&amp;Table2[[#This Row],[displayname]]&amp;""", new Guid("""&amp;IF(C293="",Table2[[#This Row],[SiCoId]],C293)&amp;"""), Core.Models.Enums.Scope.Web, """&amp;Table2[[#This Row],[url]]&amp;"""));"&amp;IF(C293="","locations.Add(Location.GetLocation(new Guid("""&amp;Table2[[#This Row],[SiCoId]]&amp;"""), """&amp;Table2[[#This Row],[displayname]]&amp;""", new Guid("""&amp;Table2[[#This Row],[parent]]&amp;"""), Core.Models.Enums.Scope.Site, """&amp;Table2[[#This Row],[url]]&amp;"""));","")</f>
        <v>locations.Add(Location.GetLocation(new Guid("1db8bc2a-c3d0-4b8a-b235-9acebba7ea0b"), "Project 255", new Guid("aaedb13b-c222-4a91-945a-5bec45e88c14"), Core.Models.Enums.Scope.Web, "https://intranet.featureadmin.com/sites/projects/p255"));</v>
      </c>
      <c r="E293" t="s">
        <v>4931</v>
      </c>
      <c r="F293" t="s">
        <v>3875</v>
      </c>
      <c r="G293" s="13" t="s">
        <v>3281</v>
      </c>
      <c r="I293" t="s">
        <v>6306</v>
      </c>
      <c r="J293" t="str">
        <f t="shared" si="4"/>
        <v>https://intranet.featureadmin.com/sites/projects/p255</v>
      </c>
    </row>
    <row r="294" spans="1:10" x14ac:dyDescent="0.25">
      <c r="A294" s="1" t="s">
        <v>2</v>
      </c>
      <c r="B294" s="2" t="s">
        <v>2205</v>
      </c>
      <c r="C294" t="s">
        <v>6051</v>
      </c>
      <c r="D294" s="15" t="str">
        <f>"locations.Add(Location.GetLocation(new Guid("""&amp;Table2[[#This Row],[WebId]]&amp;"""), """&amp;Table2[[#This Row],[displayname]]&amp;""", new Guid("""&amp;IF(C294="",Table2[[#This Row],[SiCoId]],C294)&amp;"""), Core.Models.Enums.Scope.Web, """&amp;Table2[[#This Row],[url]]&amp;"""));"&amp;IF(C294="","locations.Add(Location.GetLocation(new Guid("""&amp;Table2[[#This Row],[SiCoId]]&amp;"""), """&amp;Table2[[#This Row],[displayname]]&amp;""", new Guid("""&amp;Table2[[#This Row],[parent]]&amp;"""), Core.Models.Enums.Scope.Site, """&amp;Table2[[#This Row],[url]]&amp;"""));","")</f>
        <v>locations.Add(Location.GetLocation(new Guid("176accf6-c7a4-41ed-b7a4-b686cac936d6"), "Project 256", new Guid("aaedb13b-c222-4a91-945a-5bec45e88c14"), Core.Models.Enums.Scope.Web, "https://intranet.featureadmin.com/sites/projects/p256"));</v>
      </c>
      <c r="E294" t="s">
        <v>4932</v>
      </c>
      <c r="F294" t="s">
        <v>3876</v>
      </c>
      <c r="G294" s="13" t="s">
        <v>3281</v>
      </c>
      <c r="I294" t="s">
        <v>6307</v>
      </c>
      <c r="J294" t="str">
        <f t="shared" si="4"/>
        <v>https://intranet.featureadmin.com/sites/projects/p256</v>
      </c>
    </row>
    <row r="295" spans="1:10" x14ac:dyDescent="0.25">
      <c r="A295" s="1" t="s">
        <v>2</v>
      </c>
      <c r="B295" s="2" t="s">
        <v>2206</v>
      </c>
      <c r="C295" t="s">
        <v>6051</v>
      </c>
      <c r="D295" s="15" t="str">
        <f>"locations.Add(Location.GetLocation(new Guid("""&amp;Table2[[#This Row],[WebId]]&amp;"""), """&amp;Table2[[#This Row],[displayname]]&amp;""", new Guid("""&amp;IF(C295="",Table2[[#This Row],[SiCoId]],C295)&amp;"""), Core.Models.Enums.Scope.Web, """&amp;Table2[[#This Row],[url]]&amp;"""));"&amp;IF(C295="","locations.Add(Location.GetLocation(new Guid("""&amp;Table2[[#This Row],[SiCoId]]&amp;"""), """&amp;Table2[[#This Row],[displayname]]&amp;""", new Guid("""&amp;Table2[[#This Row],[parent]]&amp;"""), Core.Models.Enums.Scope.Site, """&amp;Table2[[#This Row],[url]]&amp;"""));","")</f>
        <v>locations.Add(Location.GetLocation(new Guid("7d3a1110-de65-46bf-aa61-0ded06ffd47f"), "Project 257", new Guid("aaedb13b-c222-4a91-945a-5bec45e88c14"), Core.Models.Enums.Scope.Web, "https://intranet.featureadmin.com/sites/projects/p257"));</v>
      </c>
      <c r="E295" t="s">
        <v>4933</v>
      </c>
      <c r="F295" t="s">
        <v>3877</v>
      </c>
      <c r="G295" s="13" t="s">
        <v>3281</v>
      </c>
      <c r="I295" t="s">
        <v>6308</v>
      </c>
      <c r="J295" t="str">
        <f t="shared" si="4"/>
        <v>https://intranet.featureadmin.com/sites/projects/p257</v>
      </c>
    </row>
    <row r="296" spans="1:10" x14ac:dyDescent="0.25">
      <c r="A296" s="1" t="s">
        <v>2</v>
      </c>
      <c r="B296" s="2" t="s">
        <v>2207</v>
      </c>
      <c r="C296" t="s">
        <v>6051</v>
      </c>
      <c r="D296" s="15" t="str">
        <f>"locations.Add(Location.GetLocation(new Guid("""&amp;Table2[[#This Row],[WebId]]&amp;"""), """&amp;Table2[[#This Row],[displayname]]&amp;""", new Guid("""&amp;IF(C296="",Table2[[#This Row],[SiCoId]],C296)&amp;"""), Core.Models.Enums.Scope.Web, """&amp;Table2[[#This Row],[url]]&amp;"""));"&amp;IF(C296="","locations.Add(Location.GetLocation(new Guid("""&amp;Table2[[#This Row],[SiCoId]]&amp;"""), """&amp;Table2[[#This Row],[displayname]]&amp;""", new Guid("""&amp;Table2[[#This Row],[parent]]&amp;"""), Core.Models.Enums.Scope.Site, """&amp;Table2[[#This Row],[url]]&amp;"""));","")</f>
        <v>locations.Add(Location.GetLocation(new Guid("a862a23d-04c5-4c6d-b3ae-4260f484793c"), "Project 258", new Guid("aaedb13b-c222-4a91-945a-5bec45e88c14"), Core.Models.Enums.Scope.Web, "https://intranet.featureadmin.com/sites/projects/p258"));</v>
      </c>
      <c r="E296" t="s">
        <v>4934</v>
      </c>
      <c r="F296" t="s">
        <v>3878</v>
      </c>
      <c r="G296" s="13" t="s">
        <v>3281</v>
      </c>
      <c r="I296" t="s">
        <v>6309</v>
      </c>
      <c r="J296" t="str">
        <f t="shared" si="4"/>
        <v>https://intranet.featureadmin.com/sites/projects/p258</v>
      </c>
    </row>
    <row r="297" spans="1:10" x14ac:dyDescent="0.25">
      <c r="A297" s="1" t="s">
        <v>2</v>
      </c>
      <c r="B297" s="2" t="s">
        <v>2208</v>
      </c>
      <c r="C297" t="s">
        <v>6051</v>
      </c>
      <c r="D297" s="15" t="str">
        <f>"locations.Add(Location.GetLocation(new Guid("""&amp;Table2[[#This Row],[WebId]]&amp;"""), """&amp;Table2[[#This Row],[displayname]]&amp;""", new Guid("""&amp;IF(C297="",Table2[[#This Row],[SiCoId]],C297)&amp;"""), Core.Models.Enums.Scope.Web, """&amp;Table2[[#This Row],[url]]&amp;"""));"&amp;IF(C297="","locations.Add(Location.GetLocation(new Guid("""&amp;Table2[[#This Row],[SiCoId]]&amp;"""), """&amp;Table2[[#This Row],[displayname]]&amp;""", new Guid("""&amp;Table2[[#This Row],[parent]]&amp;"""), Core.Models.Enums.Scope.Site, """&amp;Table2[[#This Row],[url]]&amp;"""));","")</f>
        <v>locations.Add(Location.GetLocation(new Guid("5c25a86d-a483-4be1-a3dc-0e4cca8da40a"), "Project 259", new Guid("aaedb13b-c222-4a91-945a-5bec45e88c14"), Core.Models.Enums.Scope.Web, "https://intranet.featureadmin.com/sites/projects/p259"));</v>
      </c>
      <c r="E297" t="s">
        <v>4935</v>
      </c>
      <c r="F297" t="s">
        <v>3879</v>
      </c>
      <c r="G297" s="13" t="s">
        <v>3281</v>
      </c>
      <c r="I297" t="s">
        <v>6310</v>
      </c>
      <c r="J297" t="str">
        <f t="shared" si="4"/>
        <v>https://intranet.featureadmin.com/sites/projects/p259</v>
      </c>
    </row>
    <row r="298" spans="1:10" x14ac:dyDescent="0.25">
      <c r="A298" s="1" t="s">
        <v>2</v>
      </c>
      <c r="B298" s="2" t="s">
        <v>2209</v>
      </c>
      <c r="C298" t="s">
        <v>6051</v>
      </c>
      <c r="D298" s="15" t="str">
        <f>"locations.Add(Location.GetLocation(new Guid("""&amp;Table2[[#This Row],[WebId]]&amp;"""), """&amp;Table2[[#This Row],[displayname]]&amp;""", new Guid("""&amp;IF(C298="",Table2[[#This Row],[SiCoId]],C298)&amp;"""), Core.Models.Enums.Scope.Web, """&amp;Table2[[#This Row],[url]]&amp;"""));"&amp;IF(C298="","locations.Add(Location.GetLocation(new Guid("""&amp;Table2[[#This Row],[SiCoId]]&amp;"""), """&amp;Table2[[#This Row],[displayname]]&amp;""", new Guid("""&amp;Table2[[#This Row],[parent]]&amp;"""), Core.Models.Enums.Scope.Site, """&amp;Table2[[#This Row],[url]]&amp;"""));","")</f>
        <v>locations.Add(Location.GetLocation(new Guid("f67b25c7-1e76-49cb-9d80-b3025ce166e7"), "Project 260", new Guid("aaedb13b-c222-4a91-945a-5bec45e88c14"), Core.Models.Enums.Scope.Web, "https://intranet.featureadmin.com/sites/projects/p260"));</v>
      </c>
      <c r="E298" t="s">
        <v>4936</v>
      </c>
      <c r="F298" t="s">
        <v>3880</v>
      </c>
      <c r="G298" s="13" t="s">
        <v>3281</v>
      </c>
      <c r="I298" t="s">
        <v>6311</v>
      </c>
      <c r="J298" t="str">
        <f t="shared" si="4"/>
        <v>https://intranet.featureadmin.com/sites/projects/p260</v>
      </c>
    </row>
    <row r="299" spans="1:10" x14ac:dyDescent="0.25">
      <c r="A299" s="1" t="s">
        <v>2</v>
      </c>
      <c r="B299" s="2" t="s">
        <v>2210</v>
      </c>
      <c r="C299" t="s">
        <v>6051</v>
      </c>
      <c r="D299" s="15" t="str">
        <f>"locations.Add(Location.GetLocation(new Guid("""&amp;Table2[[#This Row],[WebId]]&amp;"""), """&amp;Table2[[#This Row],[displayname]]&amp;""", new Guid("""&amp;IF(C299="",Table2[[#This Row],[SiCoId]],C299)&amp;"""), Core.Models.Enums.Scope.Web, """&amp;Table2[[#This Row],[url]]&amp;"""));"&amp;IF(C299="","locations.Add(Location.GetLocation(new Guid("""&amp;Table2[[#This Row],[SiCoId]]&amp;"""), """&amp;Table2[[#This Row],[displayname]]&amp;""", new Guid("""&amp;Table2[[#This Row],[parent]]&amp;"""), Core.Models.Enums.Scope.Site, """&amp;Table2[[#This Row],[url]]&amp;"""));","")</f>
        <v>locations.Add(Location.GetLocation(new Guid("a4241e41-0c34-45d2-9bd5-31180e2ee92f"), "Project 261", new Guid("aaedb13b-c222-4a91-945a-5bec45e88c14"), Core.Models.Enums.Scope.Web, "https://intranet.featureadmin.com/sites/projects/p261"));</v>
      </c>
      <c r="E299" t="s">
        <v>4937</v>
      </c>
      <c r="F299" t="s">
        <v>3881</v>
      </c>
      <c r="G299" s="13" t="s">
        <v>3281</v>
      </c>
      <c r="I299" t="s">
        <v>6312</v>
      </c>
      <c r="J299" t="str">
        <f t="shared" si="4"/>
        <v>https://intranet.featureadmin.com/sites/projects/p261</v>
      </c>
    </row>
    <row r="300" spans="1:10" x14ac:dyDescent="0.25">
      <c r="A300" s="1" t="s">
        <v>2</v>
      </c>
      <c r="B300" s="2" t="s">
        <v>2211</v>
      </c>
      <c r="C300" t="s">
        <v>6051</v>
      </c>
      <c r="D300" s="15" t="str">
        <f>"locations.Add(Location.GetLocation(new Guid("""&amp;Table2[[#This Row],[WebId]]&amp;"""), """&amp;Table2[[#This Row],[displayname]]&amp;""", new Guid("""&amp;IF(C300="",Table2[[#This Row],[SiCoId]],C300)&amp;"""), Core.Models.Enums.Scope.Web, """&amp;Table2[[#This Row],[url]]&amp;"""));"&amp;IF(C300="","locations.Add(Location.GetLocation(new Guid("""&amp;Table2[[#This Row],[SiCoId]]&amp;"""), """&amp;Table2[[#This Row],[displayname]]&amp;""", new Guid("""&amp;Table2[[#This Row],[parent]]&amp;"""), Core.Models.Enums.Scope.Site, """&amp;Table2[[#This Row],[url]]&amp;"""));","")</f>
        <v>locations.Add(Location.GetLocation(new Guid("b6d42705-b714-4983-a978-af5d31f52f9c"), "Project 262", new Guid("aaedb13b-c222-4a91-945a-5bec45e88c14"), Core.Models.Enums.Scope.Web, "https://intranet.featureadmin.com/sites/projects/p262"));</v>
      </c>
      <c r="E300" t="s">
        <v>4938</v>
      </c>
      <c r="F300" t="s">
        <v>3882</v>
      </c>
      <c r="G300" s="13" t="s">
        <v>3281</v>
      </c>
      <c r="I300" t="s">
        <v>6313</v>
      </c>
      <c r="J300" t="str">
        <f t="shared" si="4"/>
        <v>https://intranet.featureadmin.com/sites/projects/p262</v>
      </c>
    </row>
    <row r="301" spans="1:10" x14ac:dyDescent="0.25">
      <c r="A301" s="1" t="s">
        <v>2</v>
      </c>
      <c r="B301" s="2" t="s">
        <v>2212</v>
      </c>
      <c r="C301" t="s">
        <v>6051</v>
      </c>
      <c r="D301" s="15" t="str">
        <f>"locations.Add(Location.GetLocation(new Guid("""&amp;Table2[[#This Row],[WebId]]&amp;"""), """&amp;Table2[[#This Row],[displayname]]&amp;""", new Guid("""&amp;IF(C301="",Table2[[#This Row],[SiCoId]],C301)&amp;"""), Core.Models.Enums.Scope.Web, """&amp;Table2[[#This Row],[url]]&amp;"""));"&amp;IF(C301="","locations.Add(Location.GetLocation(new Guid("""&amp;Table2[[#This Row],[SiCoId]]&amp;"""), """&amp;Table2[[#This Row],[displayname]]&amp;""", new Guid("""&amp;Table2[[#This Row],[parent]]&amp;"""), Core.Models.Enums.Scope.Site, """&amp;Table2[[#This Row],[url]]&amp;"""));","")</f>
        <v>locations.Add(Location.GetLocation(new Guid("7eca2b36-b7be-4c01-82d5-19b3ecc31cf3"), "Project 263", new Guid("aaedb13b-c222-4a91-945a-5bec45e88c14"), Core.Models.Enums.Scope.Web, "https://intranet.featureadmin.com/sites/projects/p263"));</v>
      </c>
      <c r="E301" t="s">
        <v>4939</v>
      </c>
      <c r="F301" t="s">
        <v>3883</v>
      </c>
      <c r="G301" s="13" t="s">
        <v>3281</v>
      </c>
      <c r="I301" t="s">
        <v>6314</v>
      </c>
      <c r="J301" t="str">
        <f t="shared" si="4"/>
        <v>https://intranet.featureadmin.com/sites/projects/p263</v>
      </c>
    </row>
    <row r="302" spans="1:10" x14ac:dyDescent="0.25">
      <c r="A302" s="1" t="s">
        <v>2</v>
      </c>
      <c r="B302" s="2" t="s">
        <v>2213</v>
      </c>
      <c r="C302" t="s">
        <v>6051</v>
      </c>
      <c r="D302" s="15" t="str">
        <f>"locations.Add(Location.GetLocation(new Guid("""&amp;Table2[[#This Row],[WebId]]&amp;"""), """&amp;Table2[[#This Row],[displayname]]&amp;""", new Guid("""&amp;IF(C302="",Table2[[#This Row],[SiCoId]],C302)&amp;"""), Core.Models.Enums.Scope.Web, """&amp;Table2[[#This Row],[url]]&amp;"""));"&amp;IF(C302="","locations.Add(Location.GetLocation(new Guid("""&amp;Table2[[#This Row],[SiCoId]]&amp;"""), """&amp;Table2[[#This Row],[displayname]]&amp;""", new Guid("""&amp;Table2[[#This Row],[parent]]&amp;"""), Core.Models.Enums.Scope.Site, """&amp;Table2[[#This Row],[url]]&amp;"""));","")</f>
        <v>locations.Add(Location.GetLocation(new Guid("41faf6d2-f6eb-4ad8-bbab-fa7b83beeba4"), "Project 264", new Guid("aaedb13b-c222-4a91-945a-5bec45e88c14"), Core.Models.Enums.Scope.Web, "https://intranet.featureadmin.com/sites/projects/p264"));</v>
      </c>
      <c r="E302" t="s">
        <v>4940</v>
      </c>
      <c r="F302" t="s">
        <v>3884</v>
      </c>
      <c r="G302" s="13" t="s">
        <v>3281</v>
      </c>
      <c r="I302" t="s">
        <v>6315</v>
      </c>
      <c r="J302" t="str">
        <f t="shared" si="4"/>
        <v>https://intranet.featureadmin.com/sites/projects/p264</v>
      </c>
    </row>
    <row r="303" spans="1:10" x14ac:dyDescent="0.25">
      <c r="A303" s="1" t="s">
        <v>2</v>
      </c>
      <c r="B303" s="2" t="s">
        <v>2214</v>
      </c>
      <c r="C303" t="s">
        <v>6051</v>
      </c>
      <c r="D303" s="15" t="str">
        <f>"locations.Add(Location.GetLocation(new Guid("""&amp;Table2[[#This Row],[WebId]]&amp;"""), """&amp;Table2[[#This Row],[displayname]]&amp;""", new Guid("""&amp;IF(C303="",Table2[[#This Row],[SiCoId]],C303)&amp;"""), Core.Models.Enums.Scope.Web, """&amp;Table2[[#This Row],[url]]&amp;"""));"&amp;IF(C303="","locations.Add(Location.GetLocation(new Guid("""&amp;Table2[[#This Row],[SiCoId]]&amp;"""), """&amp;Table2[[#This Row],[displayname]]&amp;""", new Guid("""&amp;Table2[[#This Row],[parent]]&amp;"""), Core.Models.Enums.Scope.Site, """&amp;Table2[[#This Row],[url]]&amp;"""));","")</f>
        <v>locations.Add(Location.GetLocation(new Guid("8fb02e84-1a60-4c57-97a8-d76c239e3a18"), "Project 265", new Guid("aaedb13b-c222-4a91-945a-5bec45e88c14"), Core.Models.Enums.Scope.Web, "https://intranet.featureadmin.com/sites/projects/p265"));</v>
      </c>
      <c r="E303" t="s">
        <v>4941</v>
      </c>
      <c r="F303" t="s">
        <v>3885</v>
      </c>
      <c r="G303" s="13" t="s">
        <v>3281</v>
      </c>
      <c r="I303" t="s">
        <v>6316</v>
      </c>
      <c r="J303" t="str">
        <f t="shared" si="4"/>
        <v>https://intranet.featureadmin.com/sites/projects/p265</v>
      </c>
    </row>
    <row r="304" spans="1:10" x14ac:dyDescent="0.25">
      <c r="A304" s="1" t="s">
        <v>2</v>
      </c>
      <c r="B304" s="2" t="s">
        <v>2215</v>
      </c>
      <c r="C304" t="s">
        <v>6051</v>
      </c>
      <c r="D304" s="15" t="str">
        <f>"locations.Add(Location.GetLocation(new Guid("""&amp;Table2[[#This Row],[WebId]]&amp;"""), """&amp;Table2[[#This Row],[displayname]]&amp;""", new Guid("""&amp;IF(C304="",Table2[[#This Row],[SiCoId]],C304)&amp;"""), Core.Models.Enums.Scope.Web, """&amp;Table2[[#This Row],[url]]&amp;"""));"&amp;IF(C304="","locations.Add(Location.GetLocation(new Guid("""&amp;Table2[[#This Row],[SiCoId]]&amp;"""), """&amp;Table2[[#This Row],[displayname]]&amp;""", new Guid("""&amp;Table2[[#This Row],[parent]]&amp;"""), Core.Models.Enums.Scope.Site, """&amp;Table2[[#This Row],[url]]&amp;"""));","")</f>
        <v>locations.Add(Location.GetLocation(new Guid("03ea692b-cdd4-4dfa-bef2-2baa1c1d9ad9"), "Project 266", new Guid("aaedb13b-c222-4a91-945a-5bec45e88c14"), Core.Models.Enums.Scope.Web, "https://intranet.featureadmin.com/sites/projects/p266"));</v>
      </c>
      <c r="E304" t="s">
        <v>4942</v>
      </c>
      <c r="F304" t="s">
        <v>3886</v>
      </c>
      <c r="G304" s="13" t="s">
        <v>3281</v>
      </c>
      <c r="I304" t="s">
        <v>6317</v>
      </c>
      <c r="J304" t="str">
        <f t="shared" si="4"/>
        <v>https://intranet.featureadmin.com/sites/projects/p266</v>
      </c>
    </row>
    <row r="305" spans="1:10" x14ac:dyDescent="0.25">
      <c r="A305" s="1" t="s">
        <v>2</v>
      </c>
      <c r="B305" s="2" t="s">
        <v>2216</v>
      </c>
      <c r="C305" t="s">
        <v>6051</v>
      </c>
      <c r="D305" s="15" t="str">
        <f>"locations.Add(Location.GetLocation(new Guid("""&amp;Table2[[#This Row],[WebId]]&amp;"""), """&amp;Table2[[#This Row],[displayname]]&amp;""", new Guid("""&amp;IF(C305="",Table2[[#This Row],[SiCoId]],C305)&amp;"""), Core.Models.Enums.Scope.Web, """&amp;Table2[[#This Row],[url]]&amp;"""));"&amp;IF(C305="","locations.Add(Location.GetLocation(new Guid("""&amp;Table2[[#This Row],[SiCoId]]&amp;"""), """&amp;Table2[[#This Row],[displayname]]&amp;""", new Guid("""&amp;Table2[[#This Row],[parent]]&amp;"""), Core.Models.Enums.Scope.Site, """&amp;Table2[[#This Row],[url]]&amp;"""));","")</f>
        <v>locations.Add(Location.GetLocation(new Guid("7cfd40a1-4ab2-410c-a469-4fcf41ae367c"), "Project 267", new Guid("aaedb13b-c222-4a91-945a-5bec45e88c14"), Core.Models.Enums.Scope.Web, "https://intranet.featureadmin.com/sites/projects/p267"));</v>
      </c>
      <c r="E305" t="s">
        <v>4943</v>
      </c>
      <c r="F305" t="s">
        <v>3887</v>
      </c>
      <c r="G305" s="13" t="s">
        <v>3281</v>
      </c>
      <c r="I305" t="s">
        <v>6318</v>
      </c>
      <c r="J305" t="str">
        <f t="shared" si="4"/>
        <v>https://intranet.featureadmin.com/sites/projects/p267</v>
      </c>
    </row>
    <row r="306" spans="1:10" x14ac:dyDescent="0.25">
      <c r="A306" s="1" t="s">
        <v>2</v>
      </c>
      <c r="B306" s="2" t="s">
        <v>2217</v>
      </c>
      <c r="C306" t="s">
        <v>6051</v>
      </c>
      <c r="D306" s="15" t="str">
        <f>"locations.Add(Location.GetLocation(new Guid("""&amp;Table2[[#This Row],[WebId]]&amp;"""), """&amp;Table2[[#This Row],[displayname]]&amp;""", new Guid("""&amp;IF(C306="",Table2[[#This Row],[SiCoId]],C306)&amp;"""), Core.Models.Enums.Scope.Web, """&amp;Table2[[#This Row],[url]]&amp;"""));"&amp;IF(C306="","locations.Add(Location.GetLocation(new Guid("""&amp;Table2[[#This Row],[SiCoId]]&amp;"""), """&amp;Table2[[#This Row],[displayname]]&amp;""", new Guid("""&amp;Table2[[#This Row],[parent]]&amp;"""), Core.Models.Enums.Scope.Site, """&amp;Table2[[#This Row],[url]]&amp;"""));","")</f>
        <v>locations.Add(Location.GetLocation(new Guid("84b76b70-be92-491a-94b2-be6b971459c5"), "Project 268", new Guid("aaedb13b-c222-4a91-945a-5bec45e88c14"), Core.Models.Enums.Scope.Web, "https://intranet.featureadmin.com/sites/projects/p268"));</v>
      </c>
      <c r="E306" t="s">
        <v>4944</v>
      </c>
      <c r="F306" t="s">
        <v>3888</v>
      </c>
      <c r="G306" s="13" t="s">
        <v>3281</v>
      </c>
      <c r="I306" t="s">
        <v>6319</v>
      </c>
      <c r="J306" t="str">
        <f t="shared" si="4"/>
        <v>https://intranet.featureadmin.com/sites/projects/p268</v>
      </c>
    </row>
    <row r="307" spans="1:10" x14ac:dyDescent="0.25">
      <c r="A307" s="1" t="s">
        <v>2</v>
      </c>
      <c r="B307" s="2" t="s">
        <v>2218</v>
      </c>
      <c r="C307" t="s">
        <v>6051</v>
      </c>
      <c r="D307" s="15" t="str">
        <f>"locations.Add(Location.GetLocation(new Guid("""&amp;Table2[[#This Row],[WebId]]&amp;"""), """&amp;Table2[[#This Row],[displayname]]&amp;""", new Guid("""&amp;IF(C307="",Table2[[#This Row],[SiCoId]],C307)&amp;"""), Core.Models.Enums.Scope.Web, """&amp;Table2[[#This Row],[url]]&amp;"""));"&amp;IF(C307="","locations.Add(Location.GetLocation(new Guid("""&amp;Table2[[#This Row],[SiCoId]]&amp;"""), """&amp;Table2[[#This Row],[displayname]]&amp;""", new Guid("""&amp;Table2[[#This Row],[parent]]&amp;"""), Core.Models.Enums.Scope.Site, """&amp;Table2[[#This Row],[url]]&amp;"""));","")</f>
        <v>locations.Add(Location.GetLocation(new Guid("48d1e3db-3c31-44de-9f50-6f32bcaf52ce"), "Project 269", new Guid("aaedb13b-c222-4a91-945a-5bec45e88c14"), Core.Models.Enums.Scope.Web, "https://intranet.featureadmin.com/sites/projects/p269"));</v>
      </c>
      <c r="E307" t="s">
        <v>4945</v>
      </c>
      <c r="F307" t="s">
        <v>3889</v>
      </c>
      <c r="G307" s="13" t="s">
        <v>3281</v>
      </c>
      <c r="I307" t="s">
        <v>6320</v>
      </c>
      <c r="J307" t="str">
        <f t="shared" si="4"/>
        <v>https://intranet.featureadmin.com/sites/projects/p269</v>
      </c>
    </row>
    <row r="308" spans="1:10" x14ac:dyDescent="0.25">
      <c r="A308" s="1" t="s">
        <v>2</v>
      </c>
      <c r="B308" s="2" t="s">
        <v>2219</v>
      </c>
      <c r="C308" t="s">
        <v>6051</v>
      </c>
      <c r="D308" s="15" t="str">
        <f>"locations.Add(Location.GetLocation(new Guid("""&amp;Table2[[#This Row],[WebId]]&amp;"""), """&amp;Table2[[#This Row],[displayname]]&amp;""", new Guid("""&amp;IF(C308="",Table2[[#This Row],[SiCoId]],C308)&amp;"""), Core.Models.Enums.Scope.Web, """&amp;Table2[[#This Row],[url]]&amp;"""));"&amp;IF(C308="","locations.Add(Location.GetLocation(new Guid("""&amp;Table2[[#This Row],[SiCoId]]&amp;"""), """&amp;Table2[[#This Row],[displayname]]&amp;""", new Guid("""&amp;Table2[[#This Row],[parent]]&amp;"""), Core.Models.Enums.Scope.Site, """&amp;Table2[[#This Row],[url]]&amp;"""));","")</f>
        <v>locations.Add(Location.GetLocation(new Guid("2fe71dfa-5c96-42c1-ae8d-821350bf7593"), "Project 270", new Guid("aaedb13b-c222-4a91-945a-5bec45e88c14"), Core.Models.Enums.Scope.Web, "https://intranet.featureadmin.com/sites/projects/p270"));</v>
      </c>
      <c r="E308" t="s">
        <v>4946</v>
      </c>
      <c r="F308" t="s">
        <v>3890</v>
      </c>
      <c r="G308" s="13" t="s">
        <v>3281</v>
      </c>
      <c r="I308" t="s">
        <v>6321</v>
      </c>
      <c r="J308" t="str">
        <f t="shared" si="4"/>
        <v>https://intranet.featureadmin.com/sites/projects/p270</v>
      </c>
    </row>
    <row r="309" spans="1:10" x14ac:dyDescent="0.25">
      <c r="A309" s="1" t="s">
        <v>2</v>
      </c>
      <c r="B309" s="2" t="s">
        <v>2220</v>
      </c>
      <c r="C309" t="s">
        <v>6051</v>
      </c>
      <c r="D309" s="15" t="str">
        <f>"locations.Add(Location.GetLocation(new Guid("""&amp;Table2[[#This Row],[WebId]]&amp;"""), """&amp;Table2[[#This Row],[displayname]]&amp;""", new Guid("""&amp;IF(C309="",Table2[[#This Row],[SiCoId]],C309)&amp;"""), Core.Models.Enums.Scope.Web, """&amp;Table2[[#This Row],[url]]&amp;"""));"&amp;IF(C309="","locations.Add(Location.GetLocation(new Guid("""&amp;Table2[[#This Row],[SiCoId]]&amp;"""), """&amp;Table2[[#This Row],[displayname]]&amp;""", new Guid("""&amp;Table2[[#This Row],[parent]]&amp;"""), Core.Models.Enums.Scope.Site, """&amp;Table2[[#This Row],[url]]&amp;"""));","")</f>
        <v>locations.Add(Location.GetLocation(new Guid("26a24a5e-d2ad-45d8-8f44-5299fbc92678"), "Project 271", new Guid("aaedb13b-c222-4a91-945a-5bec45e88c14"), Core.Models.Enums.Scope.Web, "https://intranet.featureadmin.com/sites/projects/p271"));</v>
      </c>
      <c r="E309" t="s">
        <v>4947</v>
      </c>
      <c r="F309" t="s">
        <v>3891</v>
      </c>
      <c r="G309" s="13" t="s">
        <v>3281</v>
      </c>
      <c r="I309" t="s">
        <v>6322</v>
      </c>
      <c r="J309" t="str">
        <f t="shared" si="4"/>
        <v>https://intranet.featureadmin.com/sites/projects/p271</v>
      </c>
    </row>
    <row r="310" spans="1:10" x14ac:dyDescent="0.25">
      <c r="A310" s="1" t="s">
        <v>2</v>
      </c>
      <c r="B310" s="2" t="s">
        <v>2221</v>
      </c>
      <c r="C310" t="s">
        <v>6051</v>
      </c>
      <c r="D310" s="15" t="str">
        <f>"locations.Add(Location.GetLocation(new Guid("""&amp;Table2[[#This Row],[WebId]]&amp;"""), """&amp;Table2[[#This Row],[displayname]]&amp;""", new Guid("""&amp;IF(C310="",Table2[[#This Row],[SiCoId]],C310)&amp;"""), Core.Models.Enums.Scope.Web, """&amp;Table2[[#This Row],[url]]&amp;"""));"&amp;IF(C310="","locations.Add(Location.GetLocation(new Guid("""&amp;Table2[[#This Row],[SiCoId]]&amp;"""), """&amp;Table2[[#This Row],[displayname]]&amp;""", new Guid("""&amp;Table2[[#This Row],[parent]]&amp;"""), Core.Models.Enums.Scope.Site, """&amp;Table2[[#This Row],[url]]&amp;"""));","")</f>
        <v>locations.Add(Location.GetLocation(new Guid("3a67a784-e546-43d9-8cde-4602a78b0015"), "Project 272", new Guid("aaedb13b-c222-4a91-945a-5bec45e88c14"), Core.Models.Enums.Scope.Web, "https://intranet.featureadmin.com/sites/projects/p272"));</v>
      </c>
      <c r="E310" t="s">
        <v>4948</v>
      </c>
      <c r="F310" t="s">
        <v>3892</v>
      </c>
      <c r="G310" s="13" t="s">
        <v>3281</v>
      </c>
      <c r="I310" t="s">
        <v>6323</v>
      </c>
      <c r="J310" t="str">
        <f t="shared" si="4"/>
        <v>https://intranet.featureadmin.com/sites/projects/p272</v>
      </c>
    </row>
    <row r="311" spans="1:10" x14ac:dyDescent="0.25">
      <c r="A311" s="1" t="s">
        <v>2</v>
      </c>
      <c r="B311" s="2" t="s">
        <v>2222</v>
      </c>
      <c r="C311" t="s">
        <v>6051</v>
      </c>
      <c r="D311" s="15" t="str">
        <f>"locations.Add(Location.GetLocation(new Guid("""&amp;Table2[[#This Row],[WebId]]&amp;"""), """&amp;Table2[[#This Row],[displayname]]&amp;""", new Guid("""&amp;IF(C311="",Table2[[#This Row],[SiCoId]],C311)&amp;"""), Core.Models.Enums.Scope.Web, """&amp;Table2[[#This Row],[url]]&amp;"""));"&amp;IF(C311="","locations.Add(Location.GetLocation(new Guid("""&amp;Table2[[#This Row],[SiCoId]]&amp;"""), """&amp;Table2[[#This Row],[displayname]]&amp;""", new Guid("""&amp;Table2[[#This Row],[parent]]&amp;"""), Core.Models.Enums.Scope.Site, """&amp;Table2[[#This Row],[url]]&amp;"""));","")</f>
        <v>locations.Add(Location.GetLocation(new Guid("a32101d3-d16c-4b83-9469-95e787aa1ceb"), "Project 273", new Guid("aaedb13b-c222-4a91-945a-5bec45e88c14"), Core.Models.Enums.Scope.Web, "https://intranet.featureadmin.com/sites/projects/p273"));</v>
      </c>
      <c r="E311" t="s">
        <v>4949</v>
      </c>
      <c r="F311" t="s">
        <v>3893</v>
      </c>
      <c r="G311" s="13" t="s">
        <v>3281</v>
      </c>
      <c r="I311" t="s">
        <v>6324</v>
      </c>
      <c r="J311" t="str">
        <f t="shared" si="4"/>
        <v>https://intranet.featureadmin.com/sites/projects/p273</v>
      </c>
    </row>
    <row r="312" spans="1:10" x14ac:dyDescent="0.25">
      <c r="A312" s="1" t="s">
        <v>2</v>
      </c>
      <c r="B312" s="2" t="s">
        <v>2223</v>
      </c>
      <c r="C312" t="s">
        <v>6051</v>
      </c>
      <c r="D312" s="15" t="str">
        <f>"locations.Add(Location.GetLocation(new Guid("""&amp;Table2[[#This Row],[WebId]]&amp;"""), """&amp;Table2[[#This Row],[displayname]]&amp;""", new Guid("""&amp;IF(C312="",Table2[[#This Row],[SiCoId]],C312)&amp;"""), Core.Models.Enums.Scope.Web, """&amp;Table2[[#This Row],[url]]&amp;"""));"&amp;IF(C312="","locations.Add(Location.GetLocation(new Guid("""&amp;Table2[[#This Row],[SiCoId]]&amp;"""), """&amp;Table2[[#This Row],[displayname]]&amp;""", new Guid("""&amp;Table2[[#This Row],[parent]]&amp;"""), Core.Models.Enums.Scope.Site, """&amp;Table2[[#This Row],[url]]&amp;"""));","")</f>
        <v>locations.Add(Location.GetLocation(new Guid("02eb8e6e-97cf-49a4-8e53-80e816b5320e"), "Project 274", new Guid("aaedb13b-c222-4a91-945a-5bec45e88c14"), Core.Models.Enums.Scope.Web, "https://intranet.featureadmin.com/sites/projects/p274"));</v>
      </c>
      <c r="E312" t="s">
        <v>4950</v>
      </c>
      <c r="F312" t="s">
        <v>3894</v>
      </c>
      <c r="G312" s="13" t="s">
        <v>3281</v>
      </c>
      <c r="I312" t="s">
        <v>6325</v>
      </c>
      <c r="J312" t="str">
        <f t="shared" si="4"/>
        <v>https://intranet.featureadmin.com/sites/projects/p274</v>
      </c>
    </row>
    <row r="313" spans="1:10" x14ac:dyDescent="0.25">
      <c r="A313" s="1" t="s">
        <v>2</v>
      </c>
      <c r="B313" s="2" t="s">
        <v>2224</v>
      </c>
      <c r="C313" t="s">
        <v>6051</v>
      </c>
      <c r="D313" s="15" t="str">
        <f>"locations.Add(Location.GetLocation(new Guid("""&amp;Table2[[#This Row],[WebId]]&amp;"""), """&amp;Table2[[#This Row],[displayname]]&amp;""", new Guid("""&amp;IF(C313="",Table2[[#This Row],[SiCoId]],C313)&amp;"""), Core.Models.Enums.Scope.Web, """&amp;Table2[[#This Row],[url]]&amp;"""));"&amp;IF(C313="","locations.Add(Location.GetLocation(new Guid("""&amp;Table2[[#This Row],[SiCoId]]&amp;"""), """&amp;Table2[[#This Row],[displayname]]&amp;""", new Guid("""&amp;Table2[[#This Row],[parent]]&amp;"""), Core.Models.Enums.Scope.Site, """&amp;Table2[[#This Row],[url]]&amp;"""));","")</f>
        <v>locations.Add(Location.GetLocation(new Guid("30632386-98c3-42da-a1e9-75d81d5ecfc7"), "Project 275", new Guid("aaedb13b-c222-4a91-945a-5bec45e88c14"), Core.Models.Enums.Scope.Web, "https://intranet.featureadmin.com/sites/projects/p275"));</v>
      </c>
      <c r="E313" t="s">
        <v>4951</v>
      </c>
      <c r="F313" t="s">
        <v>3895</v>
      </c>
      <c r="G313" s="13" t="s">
        <v>3281</v>
      </c>
      <c r="I313" t="s">
        <v>6326</v>
      </c>
      <c r="J313" t="str">
        <f t="shared" si="4"/>
        <v>https://intranet.featureadmin.com/sites/projects/p275</v>
      </c>
    </row>
    <row r="314" spans="1:10" x14ac:dyDescent="0.25">
      <c r="A314" s="1" t="s">
        <v>2</v>
      </c>
      <c r="B314" s="2" t="s">
        <v>2225</v>
      </c>
      <c r="C314" t="s">
        <v>6051</v>
      </c>
      <c r="D314" s="15" t="str">
        <f>"locations.Add(Location.GetLocation(new Guid("""&amp;Table2[[#This Row],[WebId]]&amp;"""), """&amp;Table2[[#This Row],[displayname]]&amp;""", new Guid("""&amp;IF(C314="",Table2[[#This Row],[SiCoId]],C314)&amp;"""), Core.Models.Enums.Scope.Web, """&amp;Table2[[#This Row],[url]]&amp;"""));"&amp;IF(C314="","locations.Add(Location.GetLocation(new Guid("""&amp;Table2[[#This Row],[SiCoId]]&amp;"""), """&amp;Table2[[#This Row],[displayname]]&amp;""", new Guid("""&amp;Table2[[#This Row],[parent]]&amp;"""), Core.Models.Enums.Scope.Site, """&amp;Table2[[#This Row],[url]]&amp;"""));","")</f>
        <v>locations.Add(Location.GetLocation(new Guid("c79d3691-cbaa-4b84-b0db-944daa68a7c2"), "Project 276", new Guid("aaedb13b-c222-4a91-945a-5bec45e88c14"), Core.Models.Enums.Scope.Web, "https://intranet.featureadmin.com/sites/projects/p276"));</v>
      </c>
      <c r="E314" t="s">
        <v>4952</v>
      </c>
      <c r="F314" t="s">
        <v>3896</v>
      </c>
      <c r="G314" s="13" t="s">
        <v>3281</v>
      </c>
      <c r="I314" t="s">
        <v>6327</v>
      </c>
      <c r="J314" t="str">
        <f t="shared" si="4"/>
        <v>https://intranet.featureadmin.com/sites/projects/p276</v>
      </c>
    </row>
    <row r="315" spans="1:10" x14ac:dyDescent="0.25">
      <c r="A315" s="1" t="s">
        <v>2</v>
      </c>
      <c r="B315" s="2" t="s">
        <v>2226</v>
      </c>
      <c r="C315" t="s">
        <v>6051</v>
      </c>
      <c r="D315" s="15" t="str">
        <f>"locations.Add(Location.GetLocation(new Guid("""&amp;Table2[[#This Row],[WebId]]&amp;"""), """&amp;Table2[[#This Row],[displayname]]&amp;""", new Guid("""&amp;IF(C315="",Table2[[#This Row],[SiCoId]],C315)&amp;"""), Core.Models.Enums.Scope.Web, """&amp;Table2[[#This Row],[url]]&amp;"""));"&amp;IF(C315="","locations.Add(Location.GetLocation(new Guid("""&amp;Table2[[#This Row],[SiCoId]]&amp;"""), """&amp;Table2[[#This Row],[displayname]]&amp;""", new Guid("""&amp;Table2[[#This Row],[parent]]&amp;"""), Core.Models.Enums.Scope.Site, """&amp;Table2[[#This Row],[url]]&amp;"""));","")</f>
        <v>locations.Add(Location.GetLocation(new Guid("6eba2df6-604b-41c0-ab8f-9a616a80224d"), "Project 277", new Guid("aaedb13b-c222-4a91-945a-5bec45e88c14"), Core.Models.Enums.Scope.Web, "https://intranet.featureadmin.com/sites/projects/p277"));</v>
      </c>
      <c r="E315" t="s">
        <v>4953</v>
      </c>
      <c r="F315" t="s">
        <v>3897</v>
      </c>
      <c r="G315" s="13" t="s">
        <v>3281</v>
      </c>
      <c r="I315" t="s">
        <v>6328</v>
      </c>
      <c r="J315" t="str">
        <f t="shared" si="4"/>
        <v>https://intranet.featureadmin.com/sites/projects/p277</v>
      </c>
    </row>
    <row r="316" spans="1:10" x14ac:dyDescent="0.25">
      <c r="A316" s="1" t="s">
        <v>2</v>
      </c>
      <c r="B316" s="2" t="s">
        <v>2227</v>
      </c>
      <c r="C316" t="s">
        <v>6051</v>
      </c>
      <c r="D316" s="15" t="str">
        <f>"locations.Add(Location.GetLocation(new Guid("""&amp;Table2[[#This Row],[WebId]]&amp;"""), """&amp;Table2[[#This Row],[displayname]]&amp;""", new Guid("""&amp;IF(C316="",Table2[[#This Row],[SiCoId]],C316)&amp;"""), Core.Models.Enums.Scope.Web, """&amp;Table2[[#This Row],[url]]&amp;"""));"&amp;IF(C316="","locations.Add(Location.GetLocation(new Guid("""&amp;Table2[[#This Row],[SiCoId]]&amp;"""), """&amp;Table2[[#This Row],[displayname]]&amp;""", new Guid("""&amp;Table2[[#This Row],[parent]]&amp;"""), Core.Models.Enums.Scope.Site, """&amp;Table2[[#This Row],[url]]&amp;"""));","")</f>
        <v>locations.Add(Location.GetLocation(new Guid("f92a28eb-198c-4794-88d1-a820bb8e5135"), "Project 278", new Guid("aaedb13b-c222-4a91-945a-5bec45e88c14"), Core.Models.Enums.Scope.Web, "https://intranet.featureadmin.com/sites/projects/p278"));</v>
      </c>
      <c r="E316" t="s">
        <v>4954</v>
      </c>
      <c r="F316" t="s">
        <v>3898</v>
      </c>
      <c r="G316" s="13" t="s">
        <v>3281</v>
      </c>
      <c r="I316" t="s">
        <v>6329</v>
      </c>
      <c r="J316" t="str">
        <f t="shared" si="4"/>
        <v>https://intranet.featureadmin.com/sites/projects/p278</v>
      </c>
    </row>
    <row r="317" spans="1:10" x14ac:dyDescent="0.25">
      <c r="A317" s="1" t="s">
        <v>2</v>
      </c>
      <c r="B317" s="2" t="s">
        <v>2228</v>
      </c>
      <c r="C317" t="s">
        <v>6051</v>
      </c>
      <c r="D317" s="15" t="str">
        <f>"locations.Add(Location.GetLocation(new Guid("""&amp;Table2[[#This Row],[WebId]]&amp;"""), """&amp;Table2[[#This Row],[displayname]]&amp;""", new Guid("""&amp;IF(C317="",Table2[[#This Row],[SiCoId]],C317)&amp;"""), Core.Models.Enums.Scope.Web, """&amp;Table2[[#This Row],[url]]&amp;"""));"&amp;IF(C317="","locations.Add(Location.GetLocation(new Guid("""&amp;Table2[[#This Row],[SiCoId]]&amp;"""), """&amp;Table2[[#This Row],[displayname]]&amp;""", new Guid("""&amp;Table2[[#This Row],[parent]]&amp;"""), Core.Models.Enums.Scope.Site, """&amp;Table2[[#This Row],[url]]&amp;"""));","")</f>
        <v>locations.Add(Location.GetLocation(new Guid("db5db245-408d-4dba-9b07-26d32fa82cd3"), "Project 279", new Guid("aaedb13b-c222-4a91-945a-5bec45e88c14"), Core.Models.Enums.Scope.Web, "https://intranet.featureadmin.com/sites/projects/p279"));</v>
      </c>
      <c r="E317" t="s">
        <v>4955</v>
      </c>
      <c r="F317" t="s">
        <v>3899</v>
      </c>
      <c r="G317" s="13" t="s">
        <v>3281</v>
      </c>
      <c r="I317" t="s">
        <v>6330</v>
      </c>
      <c r="J317" t="str">
        <f t="shared" si="4"/>
        <v>https://intranet.featureadmin.com/sites/projects/p279</v>
      </c>
    </row>
    <row r="318" spans="1:10" x14ac:dyDescent="0.25">
      <c r="A318" s="1" t="s">
        <v>2</v>
      </c>
      <c r="B318" s="2" t="s">
        <v>2229</v>
      </c>
      <c r="C318" t="s">
        <v>6051</v>
      </c>
      <c r="D318" s="15" t="str">
        <f>"locations.Add(Location.GetLocation(new Guid("""&amp;Table2[[#This Row],[WebId]]&amp;"""), """&amp;Table2[[#This Row],[displayname]]&amp;""", new Guid("""&amp;IF(C318="",Table2[[#This Row],[SiCoId]],C318)&amp;"""), Core.Models.Enums.Scope.Web, """&amp;Table2[[#This Row],[url]]&amp;"""));"&amp;IF(C318="","locations.Add(Location.GetLocation(new Guid("""&amp;Table2[[#This Row],[SiCoId]]&amp;"""), """&amp;Table2[[#This Row],[displayname]]&amp;""", new Guid("""&amp;Table2[[#This Row],[parent]]&amp;"""), Core.Models.Enums.Scope.Site, """&amp;Table2[[#This Row],[url]]&amp;"""));","")</f>
        <v>locations.Add(Location.GetLocation(new Guid("3997730e-46d3-4e51-894d-463e63023bb0"), "Project 280", new Guid("aaedb13b-c222-4a91-945a-5bec45e88c14"), Core.Models.Enums.Scope.Web, "https://intranet.featureadmin.com/sites/projects/p280"));</v>
      </c>
      <c r="E318" t="s">
        <v>4956</v>
      </c>
      <c r="F318" t="s">
        <v>3900</v>
      </c>
      <c r="G318" s="13" t="s">
        <v>3281</v>
      </c>
      <c r="I318" t="s">
        <v>6331</v>
      </c>
      <c r="J318" t="str">
        <f t="shared" si="4"/>
        <v>https://intranet.featureadmin.com/sites/projects/p280</v>
      </c>
    </row>
    <row r="319" spans="1:10" x14ac:dyDescent="0.25">
      <c r="A319" s="1" t="s">
        <v>2</v>
      </c>
      <c r="B319" s="2" t="s">
        <v>2230</v>
      </c>
      <c r="C319" t="s">
        <v>6051</v>
      </c>
      <c r="D319" s="15" t="str">
        <f>"locations.Add(Location.GetLocation(new Guid("""&amp;Table2[[#This Row],[WebId]]&amp;"""), """&amp;Table2[[#This Row],[displayname]]&amp;""", new Guid("""&amp;IF(C319="",Table2[[#This Row],[SiCoId]],C319)&amp;"""), Core.Models.Enums.Scope.Web, """&amp;Table2[[#This Row],[url]]&amp;"""));"&amp;IF(C319="","locations.Add(Location.GetLocation(new Guid("""&amp;Table2[[#This Row],[SiCoId]]&amp;"""), """&amp;Table2[[#This Row],[displayname]]&amp;""", new Guid("""&amp;Table2[[#This Row],[parent]]&amp;"""), Core.Models.Enums.Scope.Site, """&amp;Table2[[#This Row],[url]]&amp;"""));","")</f>
        <v>locations.Add(Location.GetLocation(new Guid("7b43c06e-4715-423e-a610-27db2ccccea7"), "Project 281", new Guid("aaedb13b-c222-4a91-945a-5bec45e88c14"), Core.Models.Enums.Scope.Web, "https://intranet.featureadmin.com/sites/projects/p281"));</v>
      </c>
      <c r="E319" t="s">
        <v>4957</v>
      </c>
      <c r="F319" t="s">
        <v>3901</v>
      </c>
      <c r="G319" s="13" t="s">
        <v>3281</v>
      </c>
      <c r="I319" t="s">
        <v>6332</v>
      </c>
      <c r="J319" t="str">
        <f t="shared" si="4"/>
        <v>https://intranet.featureadmin.com/sites/projects/p281</v>
      </c>
    </row>
    <row r="320" spans="1:10" x14ac:dyDescent="0.25">
      <c r="A320" s="1" t="s">
        <v>2</v>
      </c>
      <c r="B320" s="2" t="s">
        <v>2231</v>
      </c>
      <c r="C320" t="s">
        <v>6051</v>
      </c>
      <c r="D320" s="15" t="str">
        <f>"locations.Add(Location.GetLocation(new Guid("""&amp;Table2[[#This Row],[WebId]]&amp;"""), """&amp;Table2[[#This Row],[displayname]]&amp;""", new Guid("""&amp;IF(C320="",Table2[[#This Row],[SiCoId]],C320)&amp;"""), Core.Models.Enums.Scope.Web, """&amp;Table2[[#This Row],[url]]&amp;"""));"&amp;IF(C320="","locations.Add(Location.GetLocation(new Guid("""&amp;Table2[[#This Row],[SiCoId]]&amp;"""), """&amp;Table2[[#This Row],[displayname]]&amp;""", new Guid("""&amp;Table2[[#This Row],[parent]]&amp;"""), Core.Models.Enums.Scope.Site, """&amp;Table2[[#This Row],[url]]&amp;"""));","")</f>
        <v>locations.Add(Location.GetLocation(new Guid("f06eb4d4-cece-49f6-b74b-528885cddfd3"), "Project 282", new Guid("aaedb13b-c222-4a91-945a-5bec45e88c14"), Core.Models.Enums.Scope.Web, "https://intranet.featureadmin.com/sites/projects/p282"));</v>
      </c>
      <c r="E320" t="s">
        <v>4958</v>
      </c>
      <c r="F320" t="s">
        <v>3902</v>
      </c>
      <c r="G320" s="13" t="s">
        <v>3281</v>
      </c>
      <c r="I320" t="s">
        <v>6333</v>
      </c>
      <c r="J320" t="str">
        <f t="shared" si="4"/>
        <v>https://intranet.featureadmin.com/sites/projects/p282</v>
      </c>
    </row>
    <row r="321" spans="1:10" x14ac:dyDescent="0.25">
      <c r="A321" s="1" t="s">
        <v>2</v>
      </c>
      <c r="B321" s="2" t="s">
        <v>2232</v>
      </c>
      <c r="C321" t="s">
        <v>6051</v>
      </c>
      <c r="D321" s="15" t="str">
        <f>"locations.Add(Location.GetLocation(new Guid("""&amp;Table2[[#This Row],[WebId]]&amp;"""), """&amp;Table2[[#This Row],[displayname]]&amp;""", new Guid("""&amp;IF(C321="",Table2[[#This Row],[SiCoId]],C321)&amp;"""), Core.Models.Enums.Scope.Web, """&amp;Table2[[#This Row],[url]]&amp;"""));"&amp;IF(C321="","locations.Add(Location.GetLocation(new Guid("""&amp;Table2[[#This Row],[SiCoId]]&amp;"""), """&amp;Table2[[#This Row],[displayname]]&amp;""", new Guid("""&amp;Table2[[#This Row],[parent]]&amp;"""), Core.Models.Enums.Scope.Site, """&amp;Table2[[#This Row],[url]]&amp;"""));","")</f>
        <v>locations.Add(Location.GetLocation(new Guid("ec094ce1-d577-4a90-afac-b558458ce8cb"), "Project 283", new Guid("aaedb13b-c222-4a91-945a-5bec45e88c14"), Core.Models.Enums.Scope.Web, "https://intranet.featureadmin.com/sites/projects/p283"));</v>
      </c>
      <c r="E321" t="s">
        <v>4959</v>
      </c>
      <c r="F321" t="s">
        <v>3903</v>
      </c>
      <c r="G321" s="13" t="s">
        <v>3281</v>
      </c>
      <c r="I321" s="14" t="s">
        <v>6334</v>
      </c>
      <c r="J321" t="str">
        <f t="shared" si="4"/>
        <v>https://intranet.featureadmin.com/sites/projects/p283</v>
      </c>
    </row>
    <row r="322" spans="1:10" x14ac:dyDescent="0.25">
      <c r="A322" s="1" t="s">
        <v>2</v>
      </c>
      <c r="B322" s="2" t="s">
        <v>2233</v>
      </c>
      <c r="C322" t="s">
        <v>6051</v>
      </c>
      <c r="D322" s="15" t="str">
        <f>"locations.Add(Location.GetLocation(new Guid("""&amp;Table2[[#This Row],[WebId]]&amp;"""), """&amp;Table2[[#This Row],[displayname]]&amp;""", new Guid("""&amp;IF(C322="",Table2[[#This Row],[SiCoId]],C322)&amp;"""), Core.Models.Enums.Scope.Web, """&amp;Table2[[#This Row],[url]]&amp;"""));"&amp;IF(C322="","locations.Add(Location.GetLocation(new Guid("""&amp;Table2[[#This Row],[SiCoId]]&amp;"""), """&amp;Table2[[#This Row],[displayname]]&amp;""", new Guid("""&amp;Table2[[#This Row],[parent]]&amp;"""), Core.Models.Enums.Scope.Site, """&amp;Table2[[#This Row],[url]]&amp;"""));","")</f>
        <v>locations.Add(Location.GetLocation(new Guid("88733482-467b-4df1-85ef-99ccf3ca9199"), "Project 284", new Guid("aaedb13b-c222-4a91-945a-5bec45e88c14"), Core.Models.Enums.Scope.Web, "https://intranet.featureadmin.com/sites/projects/p284"));</v>
      </c>
      <c r="E322" t="s">
        <v>4960</v>
      </c>
      <c r="F322" t="s">
        <v>3904</v>
      </c>
      <c r="G322" s="13" t="s">
        <v>3281</v>
      </c>
      <c r="I322" t="s">
        <v>6335</v>
      </c>
      <c r="J322" t="str">
        <f t="shared" ref="J322:J385" si="5">A322&amp;B322</f>
        <v>https://intranet.featureadmin.com/sites/projects/p284</v>
      </c>
    </row>
    <row r="323" spans="1:10" x14ac:dyDescent="0.25">
      <c r="A323" s="1" t="s">
        <v>2</v>
      </c>
      <c r="B323" s="2" t="s">
        <v>2234</v>
      </c>
      <c r="C323" t="s">
        <v>6051</v>
      </c>
      <c r="D323" s="15" t="str">
        <f>"locations.Add(Location.GetLocation(new Guid("""&amp;Table2[[#This Row],[WebId]]&amp;"""), """&amp;Table2[[#This Row],[displayname]]&amp;""", new Guid("""&amp;IF(C323="",Table2[[#This Row],[SiCoId]],C323)&amp;"""), Core.Models.Enums.Scope.Web, """&amp;Table2[[#This Row],[url]]&amp;"""));"&amp;IF(C323="","locations.Add(Location.GetLocation(new Guid("""&amp;Table2[[#This Row],[SiCoId]]&amp;"""), """&amp;Table2[[#This Row],[displayname]]&amp;""", new Guid("""&amp;Table2[[#This Row],[parent]]&amp;"""), Core.Models.Enums.Scope.Site, """&amp;Table2[[#This Row],[url]]&amp;"""));","")</f>
        <v>locations.Add(Location.GetLocation(new Guid("2e39c5a7-9564-4083-a68f-265e0bb11c38"), "Project 285", new Guid("aaedb13b-c222-4a91-945a-5bec45e88c14"), Core.Models.Enums.Scope.Web, "https://intranet.featureadmin.com/sites/projects/p285"));</v>
      </c>
      <c r="E323" t="s">
        <v>4961</v>
      </c>
      <c r="F323" t="s">
        <v>3905</v>
      </c>
      <c r="G323" s="13" t="s">
        <v>3281</v>
      </c>
      <c r="I323" t="s">
        <v>6336</v>
      </c>
      <c r="J323" t="str">
        <f t="shared" si="5"/>
        <v>https://intranet.featureadmin.com/sites/projects/p285</v>
      </c>
    </row>
    <row r="324" spans="1:10" x14ac:dyDescent="0.25">
      <c r="A324" s="1" t="s">
        <v>2</v>
      </c>
      <c r="B324" s="2" t="s">
        <v>2235</v>
      </c>
      <c r="C324" t="s">
        <v>6051</v>
      </c>
      <c r="D324" s="15" t="str">
        <f>"locations.Add(Location.GetLocation(new Guid("""&amp;Table2[[#This Row],[WebId]]&amp;"""), """&amp;Table2[[#This Row],[displayname]]&amp;""", new Guid("""&amp;IF(C324="",Table2[[#This Row],[SiCoId]],C324)&amp;"""), Core.Models.Enums.Scope.Web, """&amp;Table2[[#This Row],[url]]&amp;"""));"&amp;IF(C324="","locations.Add(Location.GetLocation(new Guid("""&amp;Table2[[#This Row],[SiCoId]]&amp;"""), """&amp;Table2[[#This Row],[displayname]]&amp;""", new Guid("""&amp;Table2[[#This Row],[parent]]&amp;"""), Core.Models.Enums.Scope.Site, """&amp;Table2[[#This Row],[url]]&amp;"""));","")</f>
        <v>locations.Add(Location.GetLocation(new Guid("8a54093f-298f-47d0-8293-d19e97a61a6d"), "Project 286", new Guid("aaedb13b-c222-4a91-945a-5bec45e88c14"), Core.Models.Enums.Scope.Web, "https://intranet.featureadmin.com/sites/projects/p286"));</v>
      </c>
      <c r="E324" t="s">
        <v>4962</v>
      </c>
      <c r="F324" t="s">
        <v>3906</v>
      </c>
      <c r="G324" s="13" t="s">
        <v>3281</v>
      </c>
      <c r="I324" t="s">
        <v>6337</v>
      </c>
      <c r="J324" t="str">
        <f t="shared" si="5"/>
        <v>https://intranet.featureadmin.com/sites/projects/p286</v>
      </c>
    </row>
    <row r="325" spans="1:10" x14ac:dyDescent="0.25">
      <c r="A325" s="1" t="s">
        <v>2</v>
      </c>
      <c r="B325" s="2" t="s">
        <v>2236</v>
      </c>
      <c r="C325" t="s">
        <v>6051</v>
      </c>
      <c r="D325" s="15" t="str">
        <f>"locations.Add(Location.GetLocation(new Guid("""&amp;Table2[[#This Row],[WebId]]&amp;"""), """&amp;Table2[[#This Row],[displayname]]&amp;""", new Guid("""&amp;IF(C325="",Table2[[#This Row],[SiCoId]],C325)&amp;"""), Core.Models.Enums.Scope.Web, """&amp;Table2[[#This Row],[url]]&amp;"""));"&amp;IF(C325="","locations.Add(Location.GetLocation(new Guid("""&amp;Table2[[#This Row],[SiCoId]]&amp;"""), """&amp;Table2[[#This Row],[displayname]]&amp;""", new Guid("""&amp;Table2[[#This Row],[parent]]&amp;"""), Core.Models.Enums.Scope.Site, """&amp;Table2[[#This Row],[url]]&amp;"""));","")</f>
        <v>locations.Add(Location.GetLocation(new Guid("d750d4cf-b47b-4381-8220-c41364e3f10c"), "Project 287", new Guid("aaedb13b-c222-4a91-945a-5bec45e88c14"), Core.Models.Enums.Scope.Web, "https://intranet.featureadmin.com/sites/projects/p287"));</v>
      </c>
      <c r="E325" t="s">
        <v>4963</v>
      </c>
      <c r="F325" t="s">
        <v>3907</v>
      </c>
      <c r="G325" s="13" t="s">
        <v>3281</v>
      </c>
      <c r="I325" t="s">
        <v>6338</v>
      </c>
      <c r="J325" t="str">
        <f t="shared" si="5"/>
        <v>https://intranet.featureadmin.com/sites/projects/p287</v>
      </c>
    </row>
    <row r="326" spans="1:10" x14ac:dyDescent="0.25">
      <c r="A326" s="1" t="s">
        <v>2</v>
      </c>
      <c r="B326" s="2" t="s">
        <v>2237</v>
      </c>
      <c r="C326" t="s">
        <v>6051</v>
      </c>
      <c r="D326" s="15" t="str">
        <f>"locations.Add(Location.GetLocation(new Guid("""&amp;Table2[[#This Row],[WebId]]&amp;"""), """&amp;Table2[[#This Row],[displayname]]&amp;""", new Guid("""&amp;IF(C326="",Table2[[#This Row],[SiCoId]],C326)&amp;"""), Core.Models.Enums.Scope.Web, """&amp;Table2[[#This Row],[url]]&amp;"""));"&amp;IF(C326="","locations.Add(Location.GetLocation(new Guid("""&amp;Table2[[#This Row],[SiCoId]]&amp;"""), """&amp;Table2[[#This Row],[displayname]]&amp;""", new Guid("""&amp;Table2[[#This Row],[parent]]&amp;"""), Core.Models.Enums.Scope.Site, """&amp;Table2[[#This Row],[url]]&amp;"""));","")</f>
        <v>locations.Add(Location.GetLocation(new Guid("72889921-d8e5-4c81-94d4-3a780c139000"), "Project 288", new Guid("aaedb13b-c222-4a91-945a-5bec45e88c14"), Core.Models.Enums.Scope.Web, "https://intranet.featureadmin.com/sites/projects/p288"));</v>
      </c>
      <c r="E326" t="s">
        <v>4964</v>
      </c>
      <c r="F326" t="s">
        <v>3908</v>
      </c>
      <c r="G326" s="13" t="s">
        <v>3281</v>
      </c>
      <c r="I326" t="s">
        <v>6339</v>
      </c>
      <c r="J326" t="str">
        <f t="shared" si="5"/>
        <v>https://intranet.featureadmin.com/sites/projects/p288</v>
      </c>
    </row>
    <row r="327" spans="1:10" x14ac:dyDescent="0.25">
      <c r="A327" s="1" t="s">
        <v>2</v>
      </c>
      <c r="B327" s="2" t="s">
        <v>2238</v>
      </c>
      <c r="C327" t="s">
        <v>6051</v>
      </c>
      <c r="D327" s="15" t="str">
        <f>"locations.Add(Location.GetLocation(new Guid("""&amp;Table2[[#This Row],[WebId]]&amp;"""), """&amp;Table2[[#This Row],[displayname]]&amp;""", new Guid("""&amp;IF(C327="",Table2[[#This Row],[SiCoId]],C327)&amp;"""), Core.Models.Enums.Scope.Web, """&amp;Table2[[#This Row],[url]]&amp;"""));"&amp;IF(C327="","locations.Add(Location.GetLocation(new Guid("""&amp;Table2[[#This Row],[SiCoId]]&amp;"""), """&amp;Table2[[#This Row],[displayname]]&amp;""", new Guid("""&amp;Table2[[#This Row],[parent]]&amp;"""), Core.Models.Enums.Scope.Site, """&amp;Table2[[#This Row],[url]]&amp;"""));","")</f>
        <v>locations.Add(Location.GetLocation(new Guid("976c83ec-0482-407a-a4f5-f10d31378ab7"), "Project 289", new Guid("aaedb13b-c222-4a91-945a-5bec45e88c14"), Core.Models.Enums.Scope.Web, "https://intranet.featureadmin.com/sites/projects/p289"));</v>
      </c>
      <c r="E327" t="s">
        <v>4965</v>
      </c>
      <c r="F327" t="s">
        <v>3909</v>
      </c>
      <c r="G327" s="13" t="s">
        <v>3281</v>
      </c>
      <c r="I327" t="s">
        <v>6340</v>
      </c>
      <c r="J327" t="str">
        <f t="shared" si="5"/>
        <v>https://intranet.featureadmin.com/sites/projects/p289</v>
      </c>
    </row>
    <row r="328" spans="1:10" x14ac:dyDescent="0.25">
      <c r="A328" s="1" t="s">
        <v>2</v>
      </c>
      <c r="B328" s="2" t="s">
        <v>2239</v>
      </c>
      <c r="C328" t="s">
        <v>6051</v>
      </c>
      <c r="D328" s="15" t="str">
        <f>"locations.Add(Location.GetLocation(new Guid("""&amp;Table2[[#This Row],[WebId]]&amp;"""), """&amp;Table2[[#This Row],[displayname]]&amp;""", new Guid("""&amp;IF(C328="",Table2[[#This Row],[SiCoId]],C328)&amp;"""), Core.Models.Enums.Scope.Web, """&amp;Table2[[#This Row],[url]]&amp;"""));"&amp;IF(C328="","locations.Add(Location.GetLocation(new Guid("""&amp;Table2[[#This Row],[SiCoId]]&amp;"""), """&amp;Table2[[#This Row],[displayname]]&amp;""", new Guid("""&amp;Table2[[#This Row],[parent]]&amp;"""), Core.Models.Enums.Scope.Site, """&amp;Table2[[#This Row],[url]]&amp;"""));","")</f>
        <v>locations.Add(Location.GetLocation(new Guid("2c97797f-ccda-453d-9383-824e37a9c98f"), "Project 290", new Guid("aaedb13b-c222-4a91-945a-5bec45e88c14"), Core.Models.Enums.Scope.Web, "https://intranet.featureadmin.com/sites/projects/p290"));</v>
      </c>
      <c r="E328" t="s">
        <v>4966</v>
      </c>
      <c r="F328" t="s">
        <v>3910</v>
      </c>
      <c r="G328" s="13" t="s">
        <v>3281</v>
      </c>
      <c r="I328" t="s">
        <v>6341</v>
      </c>
      <c r="J328" t="str">
        <f t="shared" si="5"/>
        <v>https://intranet.featureadmin.com/sites/projects/p290</v>
      </c>
    </row>
    <row r="329" spans="1:10" x14ac:dyDescent="0.25">
      <c r="A329" s="1" t="s">
        <v>2</v>
      </c>
      <c r="B329" s="2" t="s">
        <v>2240</v>
      </c>
      <c r="C329" t="s">
        <v>6051</v>
      </c>
      <c r="D329" s="15" t="str">
        <f>"locations.Add(Location.GetLocation(new Guid("""&amp;Table2[[#This Row],[WebId]]&amp;"""), """&amp;Table2[[#This Row],[displayname]]&amp;""", new Guid("""&amp;IF(C329="",Table2[[#This Row],[SiCoId]],C329)&amp;"""), Core.Models.Enums.Scope.Web, """&amp;Table2[[#This Row],[url]]&amp;"""));"&amp;IF(C329="","locations.Add(Location.GetLocation(new Guid("""&amp;Table2[[#This Row],[SiCoId]]&amp;"""), """&amp;Table2[[#This Row],[displayname]]&amp;""", new Guid("""&amp;Table2[[#This Row],[parent]]&amp;"""), Core.Models.Enums.Scope.Site, """&amp;Table2[[#This Row],[url]]&amp;"""));","")</f>
        <v>locations.Add(Location.GetLocation(new Guid("ac9e3708-de76-42fe-94bc-fb9ce31b5f9b"), "Project 291", new Guid("aaedb13b-c222-4a91-945a-5bec45e88c14"), Core.Models.Enums.Scope.Web, "https://intranet.featureadmin.com/sites/projects/p291"));</v>
      </c>
      <c r="E329" t="s">
        <v>4967</v>
      </c>
      <c r="F329" t="s">
        <v>3911</v>
      </c>
      <c r="G329" s="13" t="s">
        <v>3281</v>
      </c>
      <c r="I329" t="s">
        <v>6342</v>
      </c>
      <c r="J329" t="str">
        <f t="shared" si="5"/>
        <v>https://intranet.featureadmin.com/sites/projects/p291</v>
      </c>
    </row>
    <row r="330" spans="1:10" x14ac:dyDescent="0.25">
      <c r="A330" s="1" t="s">
        <v>2</v>
      </c>
      <c r="B330" s="2" t="s">
        <v>2241</v>
      </c>
      <c r="C330" t="s">
        <v>6051</v>
      </c>
      <c r="D330" s="15" t="str">
        <f>"locations.Add(Location.GetLocation(new Guid("""&amp;Table2[[#This Row],[WebId]]&amp;"""), """&amp;Table2[[#This Row],[displayname]]&amp;""", new Guid("""&amp;IF(C330="",Table2[[#This Row],[SiCoId]],C330)&amp;"""), Core.Models.Enums.Scope.Web, """&amp;Table2[[#This Row],[url]]&amp;"""));"&amp;IF(C330="","locations.Add(Location.GetLocation(new Guid("""&amp;Table2[[#This Row],[SiCoId]]&amp;"""), """&amp;Table2[[#This Row],[displayname]]&amp;""", new Guid("""&amp;Table2[[#This Row],[parent]]&amp;"""), Core.Models.Enums.Scope.Site, """&amp;Table2[[#This Row],[url]]&amp;"""));","")</f>
        <v>locations.Add(Location.GetLocation(new Guid("a1f02d83-5f10-46dc-b1d0-9e08f921d7e2"), "Project 292", new Guid("aaedb13b-c222-4a91-945a-5bec45e88c14"), Core.Models.Enums.Scope.Web, "https://intranet.featureadmin.com/sites/projects/p292"));</v>
      </c>
      <c r="E330" t="s">
        <v>4968</v>
      </c>
      <c r="F330" t="s">
        <v>3912</v>
      </c>
      <c r="G330" s="13" t="s">
        <v>3281</v>
      </c>
      <c r="I330" t="s">
        <v>6343</v>
      </c>
      <c r="J330" t="str">
        <f t="shared" si="5"/>
        <v>https://intranet.featureadmin.com/sites/projects/p292</v>
      </c>
    </row>
    <row r="331" spans="1:10" x14ac:dyDescent="0.25">
      <c r="A331" s="1" t="s">
        <v>2</v>
      </c>
      <c r="B331" s="2" t="s">
        <v>2242</v>
      </c>
      <c r="C331" t="s">
        <v>6051</v>
      </c>
      <c r="D331" s="15" t="str">
        <f>"locations.Add(Location.GetLocation(new Guid("""&amp;Table2[[#This Row],[WebId]]&amp;"""), """&amp;Table2[[#This Row],[displayname]]&amp;""", new Guid("""&amp;IF(C331="",Table2[[#This Row],[SiCoId]],C331)&amp;"""), Core.Models.Enums.Scope.Web, """&amp;Table2[[#This Row],[url]]&amp;"""));"&amp;IF(C331="","locations.Add(Location.GetLocation(new Guid("""&amp;Table2[[#This Row],[SiCoId]]&amp;"""), """&amp;Table2[[#This Row],[displayname]]&amp;""", new Guid("""&amp;Table2[[#This Row],[parent]]&amp;"""), Core.Models.Enums.Scope.Site, """&amp;Table2[[#This Row],[url]]&amp;"""));","")</f>
        <v>locations.Add(Location.GetLocation(new Guid("98174aff-a9eb-4676-afb5-bc9b21c08d7b"), "Project 293", new Guid("aaedb13b-c222-4a91-945a-5bec45e88c14"), Core.Models.Enums.Scope.Web, "https://intranet.featureadmin.com/sites/projects/p293"));</v>
      </c>
      <c r="E331" t="s">
        <v>4969</v>
      </c>
      <c r="F331" t="s">
        <v>3913</v>
      </c>
      <c r="G331" s="13" t="s">
        <v>3281</v>
      </c>
      <c r="I331" t="s">
        <v>6344</v>
      </c>
      <c r="J331" t="str">
        <f t="shared" si="5"/>
        <v>https://intranet.featureadmin.com/sites/projects/p293</v>
      </c>
    </row>
    <row r="332" spans="1:10" x14ac:dyDescent="0.25">
      <c r="A332" s="1" t="s">
        <v>2</v>
      </c>
      <c r="B332" s="2" t="s">
        <v>2243</v>
      </c>
      <c r="C332" t="s">
        <v>6051</v>
      </c>
      <c r="D332" s="15" t="str">
        <f>"locations.Add(Location.GetLocation(new Guid("""&amp;Table2[[#This Row],[WebId]]&amp;"""), """&amp;Table2[[#This Row],[displayname]]&amp;""", new Guid("""&amp;IF(C332="",Table2[[#This Row],[SiCoId]],C332)&amp;"""), Core.Models.Enums.Scope.Web, """&amp;Table2[[#This Row],[url]]&amp;"""));"&amp;IF(C332="","locations.Add(Location.GetLocation(new Guid("""&amp;Table2[[#This Row],[SiCoId]]&amp;"""), """&amp;Table2[[#This Row],[displayname]]&amp;""", new Guid("""&amp;Table2[[#This Row],[parent]]&amp;"""), Core.Models.Enums.Scope.Site, """&amp;Table2[[#This Row],[url]]&amp;"""));","")</f>
        <v>locations.Add(Location.GetLocation(new Guid("b42e9088-0e1c-47bb-96a7-294d6bdd4fa7"), "Project 294", new Guid("aaedb13b-c222-4a91-945a-5bec45e88c14"), Core.Models.Enums.Scope.Web, "https://intranet.featureadmin.com/sites/projects/p294"));</v>
      </c>
      <c r="E332" t="s">
        <v>4970</v>
      </c>
      <c r="F332" t="s">
        <v>3914</v>
      </c>
      <c r="G332" s="13" t="s">
        <v>3281</v>
      </c>
      <c r="I332" t="s">
        <v>6345</v>
      </c>
      <c r="J332" t="str">
        <f t="shared" si="5"/>
        <v>https://intranet.featureadmin.com/sites/projects/p294</v>
      </c>
    </row>
    <row r="333" spans="1:10" x14ac:dyDescent="0.25">
      <c r="A333" s="1" t="s">
        <v>2</v>
      </c>
      <c r="B333" s="2" t="s">
        <v>2244</v>
      </c>
      <c r="C333" t="s">
        <v>6051</v>
      </c>
      <c r="D333" s="15" t="str">
        <f>"locations.Add(Location.GetLocation(new Guid("""&amp;Table2[[#This Row],[WebId]]&amp;"""), """&amp;Table2[[#This Row],[displayname]]&amp;""", new Guid("""&amp;IF(C333="",Table2[[#This Row],[SiCoId]],C333)&amp;"""), Core.Models.Enums.Scope.Web, """&amp;Table2[[#This Row],[url]]&amp;"""));"&amp;IF(C333="","locations.Add(Location.GetLocation(new Guid("""&amp;Table2[[#This Row],[SiCoId]]&amp;"""), """&amp;Table2[[#This Row],[displayname]]&amp;""", new Guid("""&amp;Table2[[#This Row],[parent]]&amp;"""), Core.Models.Enums.Scope.Site, """&amp;Table2[[#This Row],[url]]&amp;"""));","")</f>
        <v>locations.Add(Location.GetLocation(new Guid("fc78d723-182c-43df-ab36-19844fc96d26"), "Project 295", new Guid("aaedb13b-c222-4a91-945a-5bec45e88c14"), Core.Models.Enums.Scope.Web, "https://intranet.featureadmin.com/sites/projects/p295"));</v>
      </c>
      <c r="E333" t="s">
        <v>4971</v>
      </c>
      <c r="F333" t="s">
        <v>3915</v>
      </c>
      <c r="G333" s="13" t="s">
        <v>3281</v>
      </c>
      <c r="I333" t="s">
        <v>6346</v>
      </c>
      <c r="J333" t="str">
        <f t="shared" si="5"/>
        <v>https://intranet.featureadmin.com/sites/projects/p295</v>
      </c>
    </row>
    <row r="334" spans="1:10" x14ac:dyDescent="0.25">
      <c r="A334" s="1" t="s">
        <v>2</v>
      </c>
      <c r="B334" s="2" t="s">
        <v>2245</v>
      </c>
      <c r="C334" t="s">
        <v>6051</v>
      </c>
      <c r="D334" s="15" t="str">
        <f>"locations.Add(Location.GetLocation(new Guid("""&amp;Table2[[#This Row],[WebId]]&amp;"""), """&amp;Table2[[#This Row],[displayname]]&amp;""", new Guid("""&amp;IF(C334="",Table2[[#This Row],[SiCoId]],C334)&amp;"""), Core.Models.Enums.Scope.Web, """&amp;Table2[[#This Row],[url]]&amp;"""));"&amp;IF(C334="","locations.Add(Location.GetLocation(new Guid("""&amp;Table2[[#This Row],[SiCoId]]&amp;"""), """&amp;Table2[[#This Row],[displayname]]&amp;""", new Guid("""&amp;Table2[[#This Row],[parent]]&amp;"""), Core.Models.Enums.Scope.Site, """&amp;Table2[[#This Row],[url]]&amp;"""));","")</f>
        <v>locations.Add(Location.GetLocation(new Guid("a4bdd99a-6a1a-4b1f-ac25-8f202f7fc568"), "Project 296", new Guid("aaedb13b-c222-4a91-945a-5bec45e88c14"), Core.Models.Enums.Scope.Web, "https://intranet.featureadmin.com/sites/projects/p296"));</v>
      </c>
      <c r="E334" t="s">
        <v>4972</v>
      </c>
      <c r="F334" t="s">
        <v>3916</v>
      </c>
      <c r="G334" s="13" t="s">
        <v>3281</v>
      </c>
      <c r="I334" t="s">
        <v>6347</v>
      </c>
      <c r="J334" t="str">
        <f t="shared" si="5"/>
        <v>https://intranet.featureadmin.com/sites/projects/p296</v>
      </c>
    </row>
    <row r="335" spans="1:10" x14ac:dyDescent="0.25">
      <c r="A335" s="1" t="s">
        <v>2</v>
      </c>
      <c r="B335" s="2" t="s">
        <v>2246</v>
      </c>
      <c r="C335" t="s">
        <v>6051</v>
      </c>
      <c r="D335" s="15" t="str">
        <f>"locations.Add(Location.GetLocation(new Guid("""&amp;Table2[[#This Row],[WebId]]&amp;"""), """&amp;Table2[[#This Row],[displayname]]&amp;""", new Guid("""&amp;IF(C335="",Table2[[#This Row],[SiCoId]],C335)&amp;"""), Core.Models.Enums.Scope.Web, """&amp;Table2[[#This Row],[url]]&amp;"""));"&amp;IF(C335="","locations.Add(Location.GetLocation(new Guid("""&amp;Table2[[#This Row],[SiCoId]]&amp;"""), """&amp;Table2[[#This Row],[displayname]]&amp;""", new Guid("""&amp;Table2[[#This Row],[parent]]&amp;"""), Core.Models.Enums.Scope.Site, """&amp;Table2[[#This Row],[url]]&amp;"""));","")</f>
        <v>locations.Add(Location.GetLocation(new Guid("5d484a03-7fc8-47cc-ab93-ecb8f0c5d26e"), "Project 297", new Guid("aaedb13b-c222-4a91-945a-5bec45e88c14"), Core.Models.Enums.Scope.Web, "https://intranet.featureadmin.com/sites/projects/p297"));</v>
      </c>
      <c r="E335" t="s">
        <v>4973</v>
      </c>
      <c r="F335" t="s">
        <v>3917</v>
      </c>
      <c r="G335" s="13" t="s">
        <v>3281</v>
      </c>
      <c r="I335" t="s">
        <v>6348</v>
      </c>
      <c r="J335" t="str">
        <f t="shared" si="5"/>
        <v>https://intranet.featureadmin.com/sites/projects/p297</v>
      </c>
    </row>
    <row r="336" spans="1:10" x14ac:dyDescent="0.25">
      <c r="A336" s="1" t="s">
        <v>2</v>
      </c>
      <c r="B336" s="2" t="s">
        <v>2247</v>
      </c>
      <c r="C336" t="s">
        <v>6051</v>
      </c>
      <c r="D336" s="15" t="str">
        <f>"locations.Add(Location.GetLocation(new Guid("""&amp;Table2[[#This Row],[WebId]]&amp;"""), """&amp;Table2[[#This Row],[displayname]]&amp;""", new Guid("""&amp;IF(C336="",Table2[[#This Row],[SiCoId]],C336)&amp;"""), Core.Models.Enums.Scope.Web, """&amp;Table2[[#This Row],[url]]&amp;"""));"&amp;IF(C336="","locations.Add(Location.GetLocation(new Guid("""&amp;Table2[[#This Row],[SiCoId]]&amp;"""), """&amp;Table2[[#This Row],[displayname]]&amp;""", new Guid("""&amp;Table2[[#This Row],[parent]]&amp;"""), Core.Models.Enums.Scope.Site, """&amp;Table2[[#This Row],[url]]&amp;"""));","")</f>
        <v>locations.Add(Location.GetLocation(new Guid("d2b56c46-571b-4f9c-9454-d9a40c2acb5f"), "Project 298", new Guid("aaedb13b-c222-4a91-945a-5bec45e88c14"), Core.Models.Enums.Scope.Web, "https://intranet.featureadmin.com/sites/projects/p298"));</v>
      </c>
      <c r="E336" t="s">
        <v>4974</v>
      </c>
      <c r="F336" t="s">
        <v>3918</v>
      </c>
      <c r="G336" s="13" t="s">
        <v>3281</v>
      </c>
      <c r="I336" t="s">
        <v>6349</v>
      </c>
      <c r="J336" t="str">
        <f t="shared" si="5"/>
        <v>https://intranet.featureadmin.com/sites/projects/p298</v>
      </c>
    </row>
    <row r="337" spans="1:10" x14ac:dyDescent="0.25">
      <c r="A337" s="1" t="s">
        <v>2</v>
      </c>
      <c r="B337" s="2" t="s">
        <v>2248</v>
      </c>
      <c r="C337" t="s">
        <v>6051</v>
      </c>
      <c r="D337" s="15" t="str">
        <f>"locations.Add(Location.GetLocation(new Guid("""&amp;Table2[[#This Row],[WebId]]&amp;"""), """&amp;Table2[[#This Row],[displayname]]&amp;""", new Guid("""&amp;IF(C337="",Table2[[#This Row],[SiCoId]],C337)&amp;"""), Core.Models.Enums.Scope.Web, """&amp;Table2[[#This Row],[url]]&amp;"""));"&amp;IF(C337="","locations.Add(Location.GetLocation(new Guid("""&amp;Table2[[#This Row],[SiCoId]]&amp;"""), """&amp;Table2[[#This Row],[displayname]]&amp;""", new Guid("""&amp;Table2[[#This Row],[parent]]&amp;"""), Core.Models.Enums.Scope.Site, """&amp;Table2[[#This Row],[url]]&amp;"""));","")</f>
        <v>locations.Add(Location.GetLocation(new Guid("022098b2-6499-4110-b1ed-755404e01157"), "Project 299", new Guid("aaedb13b-c222-4a91-945a-5bec45e88c14"), Core.Models.Enums.Scope.Web, "https://intranet.featureadmin.com/sites/projects/p299"));</v>
      </c>
      <c r="E337" t="s">
        <v>4975</v>
      </c>
      <c r="F337" t="s">
        <v>3919</v>
      </c>
      <c r="G337" s="13" t="s">
        <v>3281</v>
      </c>
      <c r="I337" t="s">
        <v>6350</v>
      </c>
      <c r="J337" t="str">
        <f t="shared" si="5"/>
        <v>https://intranet.featureadmin.com/sites/projects/p299</v>
      </c>
    </row>
    <row r="338" spans="1:10" x14ac:dyDescent="0.25">
      <c r="A338" s="1" t="s">
        <v>2</v>
      </c>
      <c r="B338" s="2" t="s">
        <v>2249</v>
      </c>
      <c r="C338" t="s">
        <v>6051</v>
      </c>
      <c r="D338" s="15" t="str">
        <f>"locations.Add(Location.GetLocation(new Guid("""&amp;Table2[[#This Row],[WebId]]&amp;"""), """&amp;Table2[[#This Row],[displayname]]&amp;""", new Guid("""&amp;IF(C338="",Table2[[#This Row],[SiCoId]],C338)&amp;"""), Core.Models.Enums.Scope.Web, """&amp;Table2[[#This Row],[url]]&amp;"""));"&amp;IF(C338="","locations.Add(Location.GetLocation(new Guid("""&amp;Table2[[#This Row],[SiCoId]]&amp;"""), """&amp;Table2[[#This Row],[displayname]]&amp;""", new Guid("""&amp;Table2[[#This Row],[parent]]&amp;"""), Core.Models.Enums.Scope.Site, """&amp;Table2[[#This Row],[url]]&amp;"""));","")</f>
        <v>locations.Add(Location.GetLocation(new Guid("90e62c47-6233-4b3b-9fb0-7e8b954a2532"), "Project 300", new Guid("aaedb13b-c222-4a91-945a-5bec45e88c14"), Core.Models.Enums.Scope.Web, "https://intranet.featureadmin.com/sites/projects/p300"));</v>
      </c>
      <c r="E338" t="s">
        <v>4976</v>
      </c>
      <c r="F338" t="s">
        <v>3920</v>
      </c>
      <c r="G338" s="13" t="s">
        <v>3281</v>
      </c>
      <c r="I338" t="s">
        <v>6351</v>
      </c>
      <c r="J338" t="str">
        <f t="shared" si="5"/>
        <v>https://intranet.featureadmin.com/sites/projects/p300</v>
      </c>
    </row>
    <row r="339" spans="1:10" x14ac:dyDescent="0.25">
      <c r="A339" s="1" t="s">
        <v>2</v>
      </c>
      <c r="B339" s="2" t="s">
        <v>2250</v>
      </c>
      <c r="C339" t="s">
        <v>6051</v>
      </c>
      <c r="D339" s="15" t="str">
        <f>"locations.Add(Location.GetLocation(new Guid("""&amp;Table2[[#This Row],[WebId]]&amp;"""), """&amp;Table2[[#This Row],[displayname]]&amp;""", new Guid("""&amp;IF(C339="",Table2[[#This Row],[SiCoId]],C339)&amp;"""), Core.Models.Enums.Scope.Web, """&amp;Table2[[#This Row],[url]]&amp;"""));"&amp;IF(C339="","locations.Add(Location.GetLocation(new Guid("""&amp;Table2[[#This Row],[SiCoId]]&amp;"""), """&amp;Table2[[#This Row],[displayname]]&amp;""", new Guid("""&amp;Table2[[#This Row],[parent]]&amp;"""), Core.Models.Enums.Scope.Site, """&amp;Table2[[#This Row],[url]]&amp;"""));","")</f>
        <v>locations.Add(Location.GetLocation(new Guid("a02d6916-31f0-4abb-8087-247e4d0de598"), "Project 301", new Guid("aaedb13b-c222-4a91-945a-5bec45e88c14"), Core.Models.Enums.Scope.Web, "https://intranet.featureadmin.com/sites/projects/p301"));</v>
      </c>
      <c r="E339" t="s">
        <v>4977</v>
      </c>
      <c r="F339" t="s">
        <v>3921</v>
      </c>
      <c r="G339" s="13" t="s">
        <v>3281</v>
      </c>
      <c r="I339" t="s">
        <v>6352</v>
      </c>
      <c r="J339" t="str">
        <f t="shared" si="5"/>
        <v>https://intranet.featureadmin.com/sites/projects/p301</v>
      </c>
    </row>
    <row r="340" spans="1:10" x14ac:dyDescent="0.25">
      <c r="A340" s="1" t="s">
        <v>2</v>
      </c>
      <c r="B340" s="2" t="s">
        <v>2251</v>
      </c>
      <c r="C340" t="s">
        <v>6051</v>
      </c>
      <c r="D340" s="15" t="str">
        <f>"locations.Add(Location.GetLocation(new Guid("""&amp;Table2[[#This Row],[WebId]]&amp;"""), """&amp;Table2[[#This Row],[displayname]]&amp;""", new Guid("""&amp;IF(C340="",Table2[[#This Row],[SiCoId]],C340)&amp;"""), Core.Models.Enums.Scope.Web, """&amp;Table2[[#This Row],[url]]&amp;"""));"&amp;IF(C340="","locations.Add(Location.GetLocation(new Guid("""&amp;Table2[[#This Row],[SiCoId]]&amp;"""), """&amp;Table2[[#This Row],[displayname]]&amp;""", new Guid("""&amp;Table2[[#This Row],[parent]]&amp;"""), Core.Models.Enums.Scope.Site, """&amp;Table2[[#This Row],[url]]&amp;"""));","")</f>
        <v>locations.Add(Location.GetLocation(new Guid("c394623c-5c54-4a2d-9401-c8431fa905f5"), "Project 302", new Guid("aaedb13b-c222-4a91-945a-5bec45e88c14"), Core.Models.Enums.Scope.Web, "https://intranet.featureadmin.com/sites/projects/p302"));</v>
      </c>
      <c r="E340" t="s">
        <v>4978</v>
      </c>
      <c r="F340" t="s">
        <v>3922</v>
      </c>
      <c r="G340" s="13" t="s">
        <v>3281</v>
      </c>
      <c r="I340" t="s">
        <v>6353</v>
      </c>
      <c r="J340" t="str">
        <f t="shared" si="5"/>
        <v>https://intranet.featureadmin.com/sites/projects/p302</v>
      </c>
    </row>
    <row r="341" spans="1:10" x14ac:dyDescent="0.25">
      <c r="A341" s="1" t="s">
        <v>2</v>
      </c>
      <c r="B341" s="2" t="s">
        <v>2252</v>
      </c>
      <c r="C341" t="s">
        <v>6051</v>
      </c>
      <c r="D341" s="15" t="str">
        <f>"locations.Add(Location.GetLocation(new Guid("""&amp;Table2[[#This Row],[WebId]]&amp;"""), """&amp;Table2[[#This Row],[displayname]]&amp;""", new Guid("""&amp;IF(C341="",Table2[[#This Row],[SiCoId]],C341)&amp;"""), Core.Models.Enums.Scope.Web, """&amp;Table2[[#This Row],[url]]&amp;"""));"&amp;IF(C341="","locations.Add(Location.GetLocation(new Guid("""&amp;Table2[[#This Row],[SiCoId]]&amp;"""), """&amp;Table2[[#This Row],[displayname]]&amp;""", new Guid("""&amp;Table2[[#This Row],[parent]]&amp;"""), Core.Models.Enums.Scope.Site, """&amp;Table2[[#This Row],[url]]&amp;"""));","")</f>
        <v>locations.Add(Location.GetLocation(new Guid("4f62839f-60ef-4654-a47c-be5fb2bed2a2"), "Project 303", new Guid("aaedb13b-c222-4a91-945a-5bec45e88c14"), Core.Models.Enums.Scope.Web, "https://intranet.featureadmin.com/sites/projects/p303"));</v>
      </c>
      <c r="E341" t="s">
        <v>4979</v>
      </c>
      <c r="F341" t="s">
        <v>3923</v>
      </c>
      <c r="G341" s="13" t="s">
        <v>3281</v>
      </c>
      <c r="I341" t="s">
        <v>6354</v>
      </c>
      <c r="J341" t="str">
        <f t="shared" si="5"/>
        <v>https://intranet.featureadmin.com/sites/projects/p303</v>
      </c>
    </row>
    <row r="342" spans="1:10" x14ac:dyDescent="0.25">
      <c r="A342" s="1" t="s">
        <v>2</v>
      </c>
      <c r="B342" s="2" t="s">
        <v>2253</v>
      </c>
      <c r="C342" t="s">
        <v>6051</v>
      </c>
      <c r="D342" s="15" t="str">
        <f>"locations.Add(Location.GetLocation(new Guid("""&amp;Table2[[#This Row],[WebId]]&amp;"""), """&amp;Table2[[#This Row],[displayname]]&amp;""", new Guid("""&amp;IF(C342="",Table2[[#This Row],[SiCoId]],C342)&amp;"""), Core.Models.Enums.Scope.Web, """&amp;Table2[[#This Row],[url]]&amp;"""));"&amp;IF(C342="","locations.Add(Location.GetLocation(new Guid("""&amp;Table2[[#This Row],[SiCoId]]&amp;"""), """&amp;Table2[[#This Row],[displayname]]&amp;""", new Guid("""&amp;Table2[[#This Row],[parent]]&amp;"""), Core.Models.Enums.Scope.Site, """&amp;Table2[[#This Row],[url]]&amp;"""));","")</f>
        <v>locations.Add(Location.GetLocation(new Guid("2ed64ed8-2e7a-4e1a-a64a-67ca4f4b40e7"), "Project 304", new Guid("aaedb13b-c222-4a91-945a-5bec45e88c14"), Core.Models.Enums.Scope.Web, "https://intranet.featureadmin.com/sites/projects/p304"));</v>
      </c>
      <c r="E342" t="s">
        <v>4980</v>
      </c>
      <c r="F342" t="s">
        <v>3924</v>
      </c>
      <c r="G342" s="13" t="s">
        <v>3281</v>
      </c>
      <c r="I342" t="s">
        <v>6355</v>
      </c>
      <c r="J342" t="str">
        <f t="shared" si="5"/>
        <v>https://intranet.featureadmin.com/sites/projects/p304</v>
      </c>
    </row>
    <row r="343" spans="1:10" x14ac:dyDescent="0.25">
      <c r="A343" s="1" t="s">
        <v>2</v>
      </c>
      <c r="B343" s="2" t="s">
        <v>2254</v>
      </c>
      <c r="C343" t="s">
        <v>6051</v>
      </c>
      <c r="D343" s="15" t="str">
        <f>"locations.Add(Location.GetLocation(new Guid("""&amp;Table2[[#This Row],[WebId]]&amp;"""), """&amp;Table2[[#This Row],[displayname]]&amp;""", new Guid("""&amp;IF(C343="",Table2[[#This Row],[SiCoId]],C343)&amp;"""), Core.Models.Enums.Scope.Web, """&amp;Table2[[#This Row],[url]]&amp;"""));"&amp;IF(C343="","locations.Add(Location.GetLocation(new Guid("""&amp;Table2[[#This Row],[SiCoId]]&amp;"""), """&amp;Table2[[#This Row],[displayname]]&amp;""", new Guid("""&amp;Table2[[#This Row],[parent]]&amp;"""), Core.Models.Enums.Scope.Site, """&amp;Table2[[#This Row],[url]]&amp;"""));","")</f>
        <v>locations.Add(Location.GetLocation(new Guid("2a48346e-98cc-400e-b7e0-b9d5da1a8ba5"), "Project 305", new Guid("aaedb13b-c222-4a91-945a-5bec45e88c14"), Core.Models.Enums.Scope.Web, "https://intranet.featureadmin.com/sites/projects/p305"));</v>
      </c>
      <c r="E343" t="s">
        <v>4981</v>
      </c>
      <c r="F343" t="s">
        <v>3925</v>
      </c>
      <c r="G343" s="13" t="s">
        <v>3281</v>
      </c>
      <c r="I343" t="s">
        <v>6356</v>
      </c>
      <c r="J343" t="str">
        <f t="shared" si="5"/>
        <v>https://intranet.featureadmin.com/sites/projects/p305</v>
      </c>
    </row>
    <row r="344" spans="1:10" x14ac:dyDescent="0.25">
      <c r="A344" s="1" t="s">
        <v>2</v>
      </c>
      <c r="B344" s="2" t="s">
        <v>2255</v>
      </c>
      <c r="C344" t="s">
        <v>6051</v>
      </c>
      <c r="D344" s="15" t="str">
        <f>"locations.Add(Location.GetLocation(new Guid("""&amp;Table2[[#This Row],[WebId]]&amp;"""), """&amp;Table2[[#This Row],[displayname]]&amp;""", new Guid("""&amp;IF(C344="",Table2[[#This Row],[SiCoId]],C344)&amp;"""), Core.Models.Enums.Scope.Web, """&amp;Table2[[#This Row],[url]]&amp;"""));"&amp;IF(C344="","locations.Add(Location.GetLocation(new Guid("""&amp;Table2[[#This Row],[SiCoId]]&amp;"""), """&amp;Table2[[#This Row],[displayname]]&amp;""", new Guid("""&amp;Table2[[#This Row],[parent]]&amp;"""), Core.Models.Enums.Scope.Site, """&amp;Table2[[#This Row],[url]]&amp;"""));","")</f>
        <v>locations.Add(Location.GetLocation(new Guid("cbaff074-cbb4-4c93-b1aa-fc2a282a05c7"), "Project 306", new Guid("aaedb13b-c222-4a91-945a-5bec45e88c14"), Core.Models.Enums.Scope.Web, "https://intranet.featureadmin.com/sites/projects/p306"));</v>
      </c>
      <c r="E344" t="s">
        <v>4982</v>
      </c>
      <c r="F344" t="s">
        <v>3926</v>
      </c>
      <c r="G344" s="13" t="s">
        <v>3281</v>
      </c>
      <c r="I344" t="s">
        <v>6357</v>
      </c>
      <c r="J344" t="str">
        <f t="shared" si="5"/>
        <v>https://intranet.featureadmin.com/sites/projects/p306</v>
      </c>
    </row>
    <row r="345" spans="1:10" x14ac:dyDescent="0.25">
      <c r="A345" s="1" t="s">
        <v>2</v>
      </c>
      <c r="B345" s="2" t="s">
        <v>2256</v>
      </c>
      <c r="C345" t="s">
        <v>6051</v>
      </c>
      <c r="D345" s="15" t="str">
        <f>"locations.Add(Location.GetLocation(new Guid("""&amp;Table2[[#This Row],[WebId]]&amp;"""), """&amp;Table2[[#This Row],[displayname]]&amp;""", new Guid("""&amp;IF(C345="",Table2[[#This Row],[SiCoId]],C345)&amp;"""), Core.Models.Enums.Scope.Web, """&amp;Table2[[#This Row],[url]]&amp;"""));"&amp;IF(C345="","locations.Add(Location.GetLocation(new Guid("""&amp;Table2[[#This Row],[SiCoId]]&amp;"""), """&amp;Table2[[#This Row],[displayname]]&amp;""", new Guid("""&amp;Table2[[#This Row],[parent]]&amp;"""), Core.Models.Enums.Scope.Site, """&amp;Table2[[#This Row],[url]]&amp;"""));","")</f>
        <v>locations.Add(Location.GetLocation(new Guid("42085ec7-89ec-4d64-b0db-2ed07c4b6adb"), "Project 307", new Guid("aaedb13b-c222-4a91-945a-5bec45e88c14"), Core.Models.Enums.Scope.Web, "https://intranet.featureadmin.com/sites/projects/p307"));</v>
      </c>
      <c r="E345" t="s">
        <v>4983</v>
      </c>
      <c r="F345" t="s">
        <v>3927</v>
      </c>
      <c r="G345" s="13" t="s">
        <v>3281</v>
      </c>
      <c r="I345" t="s">
        <v>6358</v>
      </c>
      <c r="J345" t="str">
        <f t="shared" si="5"/>
        <v>https://intranet.featureadmin.com/sites/projects/p307</v>
      </c>
    </row>
    <row r="346" spans="1:10" x14ac:dyDescent="0.25">
      <c r="A346" s="1" t="s">
        <v>2</v>
      </c>
      <c r="B346" s="2" t="s">
        <v>2257</v>
      </c>
      <c r="C346" t="s">
        <v>6051</v>
      </c>
      <c r="D346" s="15" t="str">
        <f>"locations.Add(Location.GetLocation(new Guid("""&amp;Table2[[#This Row],[WebId]]&amp;"""), """&amp;Table2[[#This Row],[displayname]]&amp;""", new Guid("""&amp;IF(C346="",Table2[[#This Row],[SiCoId]],C346)&amp;"""), Core.Models.Enums.Scope.Web, """&amp;Table2[[#This Row],[url]]&amp;"""));"&amp;IF(C346="","locations.Add(Location.GetLocation(new Guid("""&amp;Table2[[#This Row],[SiCoId]]&amp;"""), """&amp;Table2[[#This Row],[displayname]]&amp;""", new Guid("""&amp;Table2[[#This Row],[parent]]&amp;"""), Core.Models.Enums.Scope.Site, """&amp;Table2[[#This Row],[url]]&amp;"""));","")</f>
        <v>locations.Add(Location.GetLocation(new Guid("a6f51f64-bf07-48a8-beba-2fea2de62798"), "Project 308", new Guid("aaedb13b-c222-4a91-945a-5bec45e88c14"), Core.Models.Enums.Scope.Web, "https://intranet.featureadmin.com/sites/projects/p308"));</v>
      </c>
      <c r="E346" t="s">
        <v>4984</v>
      </c>
      <c r="F346" t="s">
        <v>3928</v>
      </c>
      <c r="G346" s="13" t="s">
        <v>3281</v>
      </c>
      <c r="I346" t="s">
        <v>6359</v>
      </c>
      <c r="J346" t="str">
        <f t="shared" si="5"/>
        <v>https://intranet.featureadmin.com/sites/projects/p308</v>
      </c>
    </row>
    <row r="347" spans="1:10" x14ac:dyDescent="0.25">
      <c r="A347" s="1" t="s">
        <v>2</v>
      </c>
      <c r="B347" s="2" t="s">
        <v>2258</v>
      </c>
      <c r="C347" t="s">
        <v>6051</v>
      </c>
      <c r="D347" s="15" t="str">
        <f>"locations.Add(Location.GetLocation(new Guid("""&amp;Table2[[#This Row],[WebId]]&amp;"""), """&amp;Table2[[#This Row],[displayname]]&amp;""", new Guid("""&amp;IF(C347="",Table2[[#This Row],[SiCoId]],C347)&amp;"""), Core.Models.Enums.Scope.Web, """&amp;Table2[[#This Row],[url]]&amp;"""));"&amp;IF(C347="","locations.Add(Location.GetLocation(new Guid("""&amp;Table2[[#This Row],[SiCoId]]&amp;"""), """&amp;Table2[[#This Row],[displayname]]&amp;""", new Guid("""&amp;Table2[[#This Row],[parent]]&amp;"""), Core.Models.Enums.Scope.Site, """&amp;Table2[[#This Row],[url]]&amp;"""));","")</f>
        <v>locations.Add(Location.GetLocation(new Guid("450fb326-6a1e-4758-98b5-25c1df59d570"), "Project 309", new Guid("aaedb13b-c222-4a91-945a-5bec45e88c14"), Core.Models.Enums.Scope.Web, "https://intranet.featureadmin.com/sites/projects/p309"));</v>
      </c>
      <c r="E347" t="s">
        <v>4985</v>
      </c>
      <c r="F347" t="s">
        <v>3929</v>
      </c>
      <c r="G347" s="13" t="s">
        <v>3281</v>
      </c>
      <c r="I347" t="s">
        <v>6360</v>
      </c>
      <c r="J347" t="str">
        <f t="shared" si="5"/>
        <v>https://intranet.featureadmin.com/sites/projects/p309</v>
      </c>
    </row>
    <row r="348" spans="1:10" x14ac:dyDescent="0.25">
      <c r="A348" s="1" t="s">
        <v>2</v>
      </c>
      <c r="B348" s="2" t="s">
        <v>2259</v>
      </c>
      <c r="C348" t="s">
        <v>6051</v>
      </c>
      <c r="D348" s="15" t="str">
        <f>"locations.Add(Location.GetLocation(new Guid("""&amp;Table2[[#This Row],[WebId]]&amp;"""), """&amp;Table2[[#This Row],[displayname]]&amp;""", new Guid("""&amp;IF(C348="",Table2[[#This Row],[SiCoId]],C348)&amp;"""), Core.Models.Enums.Scope.Web, """&amp;Table2[[#This Row],[url]]&amp;"""));"&amp;IF(C348="","locations.Add(Location.GetLocation(new Guid("""&amp;Table2[[#This Row],[SiCoId]]&amp;"""), """&amp;Table2[[#This Row],[displayname]]&amp;""", new Guid("""&amp;Table2[[#This Row],[parent]]&amp;"""), Core.Models.Enums.Scope.Site, """&amp;Table2[[#This Row],[url]]&amp;"""));","")</f>
        <v>locations.Add(Location.GetLocation(new Guid("261b4d0b-db61-4e9e-bcd2-a4bb5d8e4cf7"), "Project 310", new Guid("aaedb13b-c222-4a91-945a-5bec45e88c14"), Core.Models.Enums.Scope.Web, "https://intranet.featureadmin.com/sites/projects/p310"));</v>
      </c>
      <c r="E348" t="s">
        <v>4986</v>
      </c>
      <c r="F348" t="s">
        <v>3930</v>
      </c>
      <c r="G348" s="13" t="s">
        <v>3281</v>
      </c>
      <c r="I348" s="14" t="s">
        <v>6361</v>
      </c>
      <c r="J348" t="str">
        <f t="shared" si="5"/>
        <v>https://intranet.featureadmin.com/sites/projects/p310</v>
      </c>
    </row>
    <row r="349" spans="1:10" x14ac:dyDescent="0.25">
      <c r="A349" s="1" t="s">
        <v>2</v>
      </c>
      <c r="B349" s="2" t="s">
        <v>2260</v>
      </c>
      <c r="C349" t="s">
        <v>6051</v>
      </c>
      <c r="D349" s="15" t="str">
        <f>"locations.Add(Location.GetLocation(new Guid("""&amp;Table2[[#This Row],[WebId]]&amp;"""), """&amp;Table2[[#This Row],[displayname]]&amp;""", new Guid("""&amp;IF(C349="",Table2[[#This Row],[SiCoId]],C349)&amp;"""), Core.Models.Enums.Scope.Web, """&amp;Table2[[#This Row],[url]]&amp;"""));"&amp;IF(C349="","locations.Add(Location.GetLocation(new Guid("""&amp;Table2[[#This Row],[SiCoId]]&amp;"""), """&amp;Table2[[#This Row],[displayname]]&amp;""", new Guid("""&amp;Table2[[#This Row],[parent]]&amp;"""), Core.Models.Enums.Scope.Site, """&amp;Table2[[#This Row],[url]]&amp;"""));","")</f>
        <v>locations.Add(Location.GetLocation(new Guid("85e268a0-f8cd-4c10-af9c-548bf49e93f1"), "Project 311", new Guid("aaedb13b-c222-4a91-945a-5bec45e88c14"), Core.Models.Enums.Scope.Web, "https://intranet.featureadmin.com/sites/projects/p311"));</v>
      </c>
      <c r="E349" t="s">
        <v>4987</v>
      </c>
      <c r="F349" t="s">
        <v>3931</v>
      </c>
      <c r="G349" s="13" t="s">
        <v>3281</v>
      </c>
      <c r="I349" t="s">
        <v>6362</v>
      </c>
      <c r="J349" t="str">
        <f t="shared" si="5"/>
        <v>https://intranet.featureadmin.com/sites/projects/p311</v>
      </c>
    </row>
    <row r="350" spans="1:10" x14ac:dyDescent="0.25">
      <c r="A350" s="1" t="s">
        <v>2</v>
      </c>
      <c r="B350" s="2" t="s">
        <v>2261</v>
      </c>
      <c r="C350" t="s">
        <v>6051</v>
      </c>
      <c r="D350" s="15" t="str">
        <f>"locations.Add(Location.GetLocation(new Guid("""&amp;Table2[[#This Row],[WebId]]&amp;"""), """&amp;Table2[[#This Row],[displayname]]&amp;""", new Guid("""&amp;IF(C350="",Table2[[#This Row],[SiCoId]],C350)&amp;"""), Core.Models.Enums.Scope.Web, """&amp;Table2[[#This Row],[url]]&amp;"""));"&amp;IF(C350="","locations.Add(Location.GetLocation(new Guid("""&amp;Table2[[#This Row],[SiCoId]]&amp;"""), """&amp;Table2[[#This Row],[displayname]]&amp;""", new Guid("""&amp;Table2[[#This Row],[parent]]&amp;"""), Core.Models.Enums.Scope.Site, """&amp;Table2[[#This Row],[url]]&amp;"""));","")</f>
        <v>locations.Add(Location.GetLocation(new Guid("0e18cbed-2ff7-43ed-8220-f96eb72f3957"), "Project 312", new Guid("aaedb13b-c222-4a91-945a-5bec45e88c14"), Core.Models.Enums.Scope.Web, "https://intranet.featureadmin.com/sites/projects/p312"));</v>
      </c>
      <c r="E350" t="s">
        <v>4988</v>
      </c>
      <c r="F350" t="s">
        <v>3932</v>
      </c>
      <c r="G350" s="13" t="s">
        <v>3281</v>
      </c>
      <c r="I350" t="s">
        <v>6363</v>
      </c>
      <c r="J350" t="str">
        <f t="shared" si="5"/>
        <v>https://intranet.featureadmin.com/sites/projects/p312</v>
      </c>
    </row>
    <row r="351" spans="1:10" x14ac:dyDescent="0.25">
      <c r="A351" s="1" t="s">
        <v>2</v>
      </c>
      <c r="B351" s="2" t="s">
        <v>2262</v>
      </c>
      <c r="C351" t="s">
        <v>6051</v>
      </c>
      <c r="D351" s="15" t="str">
        <f>"locations.Add(Location.GetLocation(new Guid("""&amp;Table2[[#This Row],[WebId]]&amp;"""), """&amp;Table2[[#This Row],[displayname]]&amp;""", new Guid("""&amp;IF(C351="",Table2[[#This Row],[SiCoId]],C351)&amp;"""), Core.Models.Enums.Scope.Web, """&amp;Table2[[#This Row],[url]]&amp;"""));"&amp;IF(C351="","locations.Add(Location.GetLocation(new Guid("""&amp;Table2[[#This Row],[SiCoId]]&amp;"""), """&amp;Table2[[#This Row],[displayname]]&amp;""", new Guid("""&amp;Table2[[#This Row],[parent]]&amp;"""), Core.Models.Enums.Scope.Site, """&amp;Table2[[#This Row],[url]]&amp;"""));","")</f>
        <v>locations.Add(Location.GetLocation(new Guid("7561538f-77c2-4994-a154-4533012fd7df"), "Project 313", new Guid("aaedb13b-c222-4a91-945a-5bec45e88c14"), Core.Models.Enums.Scope.Web, "https://intranet.featureadmin.com/sites/projects/p313"));</v>
      </c>
      <c r="E351" t="s">
        <v>4989</v>
      </c>
      <c r="F351" t="s">
        <v>3933</v>
      </c>
      <c r="G351" s="13" t="s">
        <v>3281</v>
      </c>
      <c r="I351" t="s">
        <v>6364</v>
      </c>
      <c r="J351" t="str">
        <f t="shared" si="5"/>
        <v>https://intranet.featureadmin.com/sites/projects/p313</v>
      </c>
    </row>
    <row r="352" spans="1:10" x14ac:dyDescent="0.25">
      <c r="A352" s="1" t="s">
        <v>2</v>
      </c>
      <c r="B352" s="2" t="s">
        <v>2263</v>
      </c>
      <c r="C352" t="s">
        <v>6051</v>
      </c>
      <c r="D352" s="15" t="str">
        <f>"locations.Add(Location.GetLocation(new Guid("""&amp;Table2[[#This Row],[WebId]]&amp;"""), """&amp;Table2[[#This Row],[displayname]]&amp;""", new Guid("""&amp;IF(C352="",Table2[[#This Row],[SiCoId]],C352)&amp;"""), Core.Models.Enums.Scope.Web, """&amp;Table2[[#This Row],[url]]&amp;"""));"&amp;IF(C352="","locations.Add(Location.GetLocation(new Guid("""&amp;Table2[[#This Row],[SiCoId]]&amp;"""), """&amp;Table2[[#This Row],[displayname]]&amp;""", new Guid("""&amp;Table2[[#This Row],[parent]]&amp;"""), Core.Models.Enums.Scope.Site, """&amp;Table2[[#This Row],[url]]&amp;"""));","")</f>
        <v>locations.Add(Location.GetLocation(new Guid("ed77808b-ba81-4de3-a155-d06f81ebaa59"), "Project 314", new Guid("aaedb13b-c222-4a91-945a-5bec45e88c14"), Core.Models.Enums.Scope.Web, "https://intranet.featureadmin.com/sites/projects/p314"));</v>
      </c>
      <c r="E352" t="s">
        <v>4990</v>
      </c>
      <c r="F352" t="s">
        <v>3934</v>
      </c>
      <c r="G352" s="13" t="s">
        <v>3281</v>
      </c>
      <c r="I352" t="s">
        <v>6365</v>
      </c>
      <c r="J352" t="str">
        <f t="shared" si="5"/>
        <v>https://intranet.featureadmin.com/sites/projects/p314</v>
      </c>
    </row>
    <row r="353" spans="1:10" x14ac:dyDescent="0.25">
      <c r="A353" s="1" t="s">
        <v>2</v>
      </c>
      <c r="B353" s="2" t="s">
        <v>2264</v>
      </c>
      <c r="C353" t="s">
        <v>6051</v>
      </c>
      <c r="D353" s="15" t="str">
        <f>"locations.Add(Location.GetLocation(new Guid("""&amp;Table2[[#This Row],[WebId]]&amp;"""), """&amp;Table2[[#This Row],[displayname]]&amp;""", new Guid("""&amp;IF(C353="",Table2[[#This Row],[SiCoId]],C353)&amp;"""), Core.Models.Enums.Scope.Web, """&amp;Table2[[#This Row],[url]]&amp;"""));"&amp;IF(C353="","locations.Add(Location.GetLocation(new Guid("""&amp;Table2[[#This Row],[SiCoId]]&amp;"""), """&amp;Table2[[#This Row],[displayname]]&amp;""", new Guid("""&amp;Table2[[#This Row],[parent]]&amp;"""), Core.Models.Enums.Scope.Site, """&amp;Table2[[#This Row],[url]]&amp;"""));","")</f>
        <v>locations.Add(Location.GetLocation(new Guid("77edb1b4-5a86-4ea8-b8d6-670dc3833e1e"), "Project 315", new Guid("aaedb13b-c222-4a91-945a-5bec45e88c14"), Core.Models.Enums.Scope.Web, "https://intranet.featureadmin.com/sites/projects/p315"));</v>
      </c>
      <c r="E353" t="s">
        <v>4991</v>
      </c>
      <c r="F353" t="s">
        <v>3935</v>
      </c>
      <c r="G353" s="13" t="s">
        <v>3281</v>
      </c>
      <c r="I353" t="s">
        <v>6366</v>
      </c>
      <c r="J353" t="str">
        <f t="shared" si="5"/>
        <v>https://intranet.featureadmin.com/sites/projects/p315</v>
      </c>
    </row>
    <row r="354" spans="1:10" x14ac:dyDescent="0.25">
      <c r="A354" s="1" t="s">
        <v>2</v>
      </c>
      <c r="B354" s="2" t="s">
        <v>2265</v>
      </c>
      <c r="C354" t="s">
        <v>6051</v>
      </c>
      <c r="D354" s="15" t="str">
        <f>"locations.Add(Location.GetLocation(new Guid("""&amp;Table2[[#This Row],[WebId]]&amp;"""), """&amp;Table2[[#This Row],[displayname]]&amp;""", new Guid("""&amp;IF(C354="",Table2[[#This Row],[SiCoId]],C354)&amp;"""), Core.Models.Enums.Scope.Web, """&amp;Table2[[#This Row],[url]]&amp;"""));"&amp;IF(C354="","locations.Add(Location.GetLocation(new Guid("""&amp;Table2[[#This Row],[SiCoId]]&amp;"""), """&amp;Table2[[#This Row],[displayname]]&amp;""", new Guid("""&amp;Table2[[#This Row],[parent]]&amp;"""), Core.Models.Enums.Scope.Site, """&amp;Table2[[#This Row],[url]]&amp;"""));","")</f>
        <v>locations.Add(Location.GetLocation(new Guid("ea62aae9-7f97-42eb-b2db-481b9d2046c4"), "Project 316", new Guid("aaedb13b-c222-4a91-945a-5bec45e88c14"), Core.Models.Enums.Scope.Web, "https://intranet.featureadmin.com/sites/projects/p316"));</v>
      </c>
      <c r="E354" t="s">
        <v>4992</v>
      </c>
      <c r="F354" t="s">
        <v>3936</v>
      </c>
      <c r="G354" s="13" t="s">
        <v>3281</v>
      </c>
      <c r="I354" t="s">
        <v>6367</v>
      </c>
      <c r="J354" t="str">
        <f t="shared" si="5"/>
        <v>https://intranet.featureadmin.com/sites/projects/p316</v>
      </c>
    </row>
    <row r="355" spans="1:10" x14ac:dyDescent="0.25">
      <c r="A355" s="1" t="s">
        <v>2</v>
      </c>
      <c r="B355" s="2" t="s">
        <v>2266</v>
      </c>
      <c r="C355" t="s">
        <v>6051</v>
      </c>
      <c r="D355" s="15" t="str">
        <f>"locations.Add(Location.GetLocation(new Guid("""&amp;Table2[[#This Row],[WebId]]&amp;"""), """&amp;Table2[[#This Row],[displayname]]&amp;""", new Guid("""&amp;IF(C355="",Table2[[#This Row],[SiCoId]],C355)&amp;"""), Core.Models.Enums.Scope.Web, """&amp;Table2[[#This Row],[url]]&amp;"""));"&amp;IF(C355="","locations.Add(Location.GetLocation(new Guid("""&amp;Table2[[#This Row],[SiCoId]]&amp;"""), """&amp;Table2[[#This Row],[displayname]]&amp;""", new Guid("""&amp;Table2[[#This Row],[parent]]&amp;"""), Core.Models.Enums.Scope.Site, """&amp;Table2[[#This Row],[url]]&amp;"""));","")</f>
        <v>locations.Add(Location.GetLocation(new Guid("67239948-94b8-4b5e-ba81-323c12d2b996"), "Project 317", new Guid("aaedb13b-c222-4a91-945a-5bec45e88c14"), Core.Models.Enums.Scope.Web, "https://intranet.featureadmin.com/sites/projects/p317"));</v>
      </c>
      <c r="E355" t="s">
        <v>4993</v>
      </c>
      <c r="F355" t="s">
        <v>3937</v>
      </c>
      <c r="G355" s="13" t="s">
        <v>3281</v>
      </c>
      <c r="I355" t="s">
        <v>6368</v>
      </c>
      <c r="J355" t="str">
        <f t="shared" si="5"/>
        <v>https://intranet.featureadmin.com/sites/projects/p317</v>
      </c>
    </row>
    <row r="356" spans="1:10" x14ac:dyDescent="0.25">
      <c r="A356" s="1" t="s">
        <v>2</v>
      </c>
      <c r="B356" s="2" t="s">
        <v>2267</v>
      </c>
      <c r="C356" t="s">
        <v>6051</v>
      </c>
      <c r="D356" s="15" t="str">
        <f>"locations.Add(Location.GetLocation(new Guid("""&amp;Table2[[#This Row],[WebId]]&amp;"""), """&amp;Table2[[#This Row],[displayname]]&amp;""", new Guid("""&amp;IF(C356="",Table2[[#This Row],[SiCoId]],C356)&amp;"""), Core.Models.Enums.Scope.Web, """&amp;Table2[[#This Row],[url]]&amp;"""));"&amp;IF(C356="","locations.Add(Location.GetLocation(new Guid("""&amp;Table2[[#This Row],[SiCoId]]&amp;"""), """&amp;Table2[[#This Row],[displayname]]&amp;""", new Guid("""&amp;Table2[[#This Row],[parent]]&amp;"""), Core.Models.Enums.Scope.Site, """&amp;Table2[[#This Row],[url]]&amp;"""));","")</f>
        <v>locations.Add(Location.GetLocation(new Guid("1fd18338-ff2e-4f41-b002-c0361098f97d"), "Project 318", new Guid("aaedb13b-c222-4a91-945a-5bec45e88c14"), Core.Models.Enums.Scope.Web, "https://intranet.featureadmin.com/sites/projects/p318"));</v>
      </c>
      <c r="E356" t="s">
        <v>4994</v>
      </c>
      <c r="F356" t="s">
        <v>3938</v>
      </c>
      <c r="G356" s="13" t="s">
        <v>3281</v>
      </c>
      <c r="I356" t="s">
        <v>6369</v>
      </c>
      <c r="J356" t="str">
        <f t="shared" si="5"/>
        <v>https://intranet.featureadmin.com/sites/projects/p318</v>
      </c>
    </row>
    <row r="357" spans="1:10" x14ac:dyDescent="0.25">
      <c r="A357" s="1" t="s">
        <v>2</v>
      </c>
      <c r="B357" s="2" t="s">
        <v>2268</v>
      </c>
      <c r="C357" t="s">
        <v>6051</v>
      </c>
      <c r="D357" s="15" t="str">
        <f>"locations.Add(Location.GetLocation(new Guid("""&amp;Table2[[#This Row],[WebId]]&amp;"""), """&amp;Table2[[#This Row],[displayname]]&amp;""", new Guid("""&amp;IF(C357="",Table2[[#This Row],[SiCoId]],C357)&amp;"""), Core.Models.Enums.Scope.Web, """&amp;Table2[[#This Row],[url]]&amp;"""));"&amp;IF(C357="","locations.Add(Location.GetLocation(new Guid("""&amp;Table2[[#This Row],[SiCoId]]&amp;"""), """&amp;Table2[[#This Row],[displayname]]&amp;""", new Guid("""&amp;Table2[[#This Row],[parent]]&amp;"""), Core.Models.Enums.Scope.Site, """&amp;Table2[[#This Row],[url]]&amp;"""));","")</f>
        <v>locations.Add(Location.GetLocation(new Guid("1a1fafc3-4163-4917-bc15-a76bd7e1fe36"), "Project 319", new Guid("aaedb13b-c222-4a91-945a-5bec45e88c14"), Core.Models.Enums.Scope.Web, "https://intranet.featureadmin.com/sites/projects/p319"));</v>
      </c>
      <c r="E357" t="s">
        <v>4995</v>
      </c>
      <c r="F357" t="s">
        <v>3939</v>
      </c>
      <c r="G357" s="13" t="s">
        <v>3281</v>
      </c>
      <c r="I357" t="s">
        <v>6370</v>
      </c>
      <c r="J357" t="str">
        <f t="shared" si="5"/>
        <v>https://intranet.featureadmin.com/sites/projects/p319</v>
      </c>
    </row>
    <row r="358" spans="1:10" x14ac:dyDescent="0.25">
      <c r="A358" s="1" t="s">
        <v>2</v>
      </c>
      <c r="B358" s="2" t="s">
        <v>2269</v>
      </c>
      <c r="C358" t="s">
        <v>6051</v>
      </c>
      <c r="D358" s="15" t="str">
        <f>"locations.Add(Location.GetLocation(new Guid("""&amp;Table2[[#This Row],[WebId]]&amp;"""), """&amp;Table2[[#This Row],[displayname]]&amp;""", new Guid("""&amp;IF(C358="",Table2[[#This Row],[SiCoId]],C358)&amp;"""), Core.Models.Enums.Scope.Web, """&amp;Table2[[#This Row],[url]]&amp;"""));"&amp;IF(C358="","locations.Add(Location.GetLocation(new Guid("""&amp;Table2[[#This Row],[SiCoId]]&amp;"""), """&amp;Table2[[#This Row],[displayname]]&amp;""", new Guid("""&amp;Table2[[#This Row],[parent]]&amp;"""), Core.Models.Enums.Scope.Site, """&amp;Table2[[#This Row],[url]]&amp;"""));","")</f>
        <v>locations.Add(Location.GetLocation(new Guid("7c2c9fa5-a507-4530-9aea-f332c50ca02c"), "Project 320", new Guid("aaedb13b-c222-4a91-945a-5bec45e88c14"), Core.Models.Enums.Scope.Web, "https://intranet.featureadmin.com/sites/projects/p320"));</v>
      </c>
      <c r="E358" t="s">
        <v>4996</v>
      </c>
      <c r="F358" t="s">
        <v>3940</v>
      </c>
      <c r="G358" s="13" t="s">
        <v>3281</v>
      </c>
      <c r="I358" t="s">
        <v>6371</v>
      </c>
      <c r="J358" t="str">
        <f t="shared" si="5"/>
        <v>https://intranet.featureadmin.com/sites/projects/p320</v>
      </c>
    </row>
    <row r="359" spans="1:10" x14ac:dyDescent="0.25">
      <c r="A359" s="1" t="s">
        <v>2</v>
      </c>
      <c r="B359" s="2" t="s">
        <v>2270</v>
      </c>
      <c r="C359" t="s">
        <v>6051</v>
      </c>
      <c r="D359" s="15" t="str">
        <f>"locations.Add(Location.GetLocation(new Guid("""&amp;Table2[[#This Row],[WebId]]&amp;"""), """&amp;Table2[[#This Row],[displayname]]&amp;""", new Guid("""&amp;IF(C359="",Table2[[#This Row],[SiCoId]],C359)&amp;"""), Core.Models.Enums.Scope.Web, """&amp;Table2[[#This Row],[url]]&amp;"""));"&amp;IF(C359="","locations.Add(Location.GetLocation(new Guid("""&amp;Table2[[#This Row],[SiCoId]]&amp;"""), """&amp;Table2[[#This Row],[displayname]]&amp;""", new Guid("""&amp;Table2[[#This Row],[parent]]&amp;"""), Core.Models.Enums.Scope.Site, """&amp;Table2[[#This Row],[url]]&amp;"""));","")</f>
        <v>locations.Add(Location.GetLocation(new Guid("1bfd6296-c266-46e0-9f10-73dde2bcb486"), "Project 321", new Guid("aaedb13b-c222-4a91-945a-5bec45e88c14"), Core.Models.Enums.Scope.Web, "https://intranet.featureadmin.com/sites/projects/p321"));</v>
      </c>
      <c r="E359" t="s">
        <v>4997</v>
      </c>
      <c r="F359" t="s">
        <v>3941</v>
      </c>
      <c r="G359" s="13" t="s">
        <v>3281</v>
      </c>
      <c r="I359" t="s">
        <v>6372</v>
      </c>
      <c r="J359" t="str">
        <f t="shared" si="5"/>
        <v>https://intranet.featureadmin.com/sites/projects/p321</v>
      </c>
    </row>
    <row r="360" spans="1:10" x14ac:dyDescent="0.25">
      <c r="A360" s="1" t="s">
        <v>2</v>
      </c>
      <c r="B360" s="2" t="s">
        <v>2271</v>
      </c>
      <c r="C360" t="s">
        <v>6051</v>
      </c>
      <c r="D360" s="15" t="str">
        <f>"locations.Add(Location.GetLocation(new Guid("""&amp;Table2[[#This Row],[WebId]]&amp;"""), """&amp;Table2[[#This Row],[displayname]]&amp;""", new Guid("""&amp;IF(C360="",Table2[[#This Row],[SiCoId]],C360)&amp;"""), Core.Models.Enums.Scope.Web, """&amp;Table2[[#This Row],[url]]&amp;"""));"&amp;IF(C360="","locations.Add(Location.GetLocation(new Guid("""&amp;Table2[[#This Row],[SiCoId]]&amp;"""), """&amp;Table2[[#This Row],[displayname]]&amp;""", new Guid("""&amp;Table2[[#This Row],[parent]]&amp;"""), Core.Models.Enums.Scope.Site, """&amp;Table2[[#This Row],[url]]&amp;"""));","")</f>
        <v>locations.Add(Location.GetLocation(new Guid("1d7d5fd2-0639-45d3-821d-71be67664aba"), "Project 322", new Guid("aaedb13b-c222-4a91-945a-5bec45e88c14"), Core.Models.Enums.Scope.Web, "https://intranet.featureadmin.com/sites/projects/p322"));</v>
      </c>
      <c r="E360" t="s">
        <v>4998</v>
      </c>
      <c r="F360" t="s">
        <v>3942</v>
      </c>
      <c r="G360" s="13" t="s">
        <v>3281</v>
      </c>
      <c r="I360" t="s">
        <v>6373</v>
      </c>
      <c r="J360" t="str">
        <f t="shared" si="5"/>
        <v>https://intranet.featureadmin.com/sites/projects/p322</v>
      </c>
    </row>
    <row r="361" spans="1:10" x14ac:dyDescent="0.25">
      <c r="A361" s="1" t="s">
        <v>2</v>
      </c>
      <c r="B361" s="2" t="s">
        <v>2272</v>
      </c>
      <c r="C361" t="s">
        <v>6051</v>
      </c>
      <c r="D361" s="15" t="str">
        <f>"locations.Add(Location.GetLocation(new Guid("""&amp;Table2[[#This Row],[WebId]]&amp;"""), """&amp;Table2[[#This Row],[displayname]]&amp;""", new Guid("""&amp;IF(C361="",Table2[[#This Row],[SiCoId]],C361)&amp;"""), Core.Models.Enums.Scope.Web, """&amp;Table2[[#This Row],[url]]&amp;"""));"&amp;IF(C361="","locations.Add(Location.GetLocation(new Guid("""&amp;Table2[[#This Row],[SiCoId]]&amp;"""), """&amp;Table2[[#This Row],[displayname]]&amp;""", new Guid("""&amp;Table2[[#This Row],[parent]]&amp;"""), Core.Models.Enums.Scope.Site, """&amp;Table2[[#This Row],[url]]&amp;"""));","")</f>
        <v>locations.Add(Location.GetLocation(new Guid("fcb00b4c-f594-47fe-94ab-0d170e70dcb4"), "Project 323", new Guid("aaedb13b-c222-4a91-945a-5bec45e88c14"), Core.Models.Enums.Scope.Web, "https://intranet.featureadmin.com/sites/projects/p323"));</v>
      </c>
      <c r="E361" t="s">
        <v>4999</v>
      </c>
      <c r="F361" t="s">
        <v>3943</v>
      </c>
      <c r="G361" s="13" t="s">
        <v>3281</v>
      </c>
      <c r="I361" t="s">
        <v>6374</v>
      </c>
      <c r="J361" t="str">
        <f t="shared" si="5"/>
        <v>https://intranet.featureadmin.com/sites/projects/p323</v>
      </c>
    </row>
    <row r="362" spans="1:10" x14ac:dyDescent="0.25">
      <c r="A362" s="1" t="s">
        <v>2</v>
      </c>
      <c r="B362" s="2" t="s">
        <v>2273</v>
      </c>
      <c r="C362" t="s">
        <v>6051</v>
      </c>
      <c r="D362" s="15" t="str">
        <f>"locations.Add(Location.GetLocation(new Guid("""&amp;Table2[[#This Row],[WebId]]&amp;"""), """&amp;Table2[[#This Row],[displayname]]&amp;""", new Guid("""&amp;IF(C362="",Table2[[#This Row],[SiCoId]],C362)&amp;"""), Core.Models.Enums.Scope.Web, """&amp;Table2[[#This Row],[url]]&amp;"""));"&amp;IF(C362="","locations.Add(Location.GetLocation(new Guid("""&amp;Table2[[#This Row],[SiCoId]]&amp;"""), """&amp;Table2[[#This Row],[displayname]]&amp;""", new Guid("""&amp;Table2[[#This Row],[parent]]&amp;"""), Core.Models.Enums.Scope.Site, """&amp;Table2[[#This Row],[url]]&amp;"""));","")</f>
        <v>locations.Add(Location.GetLocation(new Guid("6cd65643-4701-45bf-af1f-4bd7f30a296c"), "Project 324", new Guid("aaedb13b-c222-4a91-945a-5bec45e88c14"), Core.Models.Enums.Scope.Web, "https://intranet.featureadmin.com/sites/projects/p324"));</v>
      </c>
      <c r="E362" t="s">
        <v>5000</v>
      </c>
      <c r="F362" t="s">
        <v>3944</v>
      </c>
      <c r="G362" s="13" t="s">
        <v>3281</v>
      </c>
      <c r="I362" t="s">
        <v>6375</v>
      </c>
      <c r="J362" t="str">
        <f t="shared" si="5"/>
        <v>https://intranet.featureadmin.com/sites/projects/p324</v>
      </c>
    </row>
    <row r="363" spans="1:10" x14ac:dyDescent="0.25">
      <c r="A363" s="1" t="s">
        <v>2</v>
      </c>
      <c r="B363" s="2" t="s">
        <v>2274</v>
      </c>
      <c r="C363" t="s">
        <v>6051</v>
      </c>
      <c r="D363" s="15" t="str">
        <f>"locations.Add(Location.GetLocation(new Guid("""&amp;Table2[[#This Row],[WebId]]&amp;"""), """&amp;Table2[[#This Row],[displayname]]&amp;""", new Guid("""&amp;IF(C363="",Table2[[#This Row],[SiCoId]],C363)&amp;"""), Core.Models.Enums.Scope.Web, """&amp;Table2[[#This Row],[url]]&amp;"""));"&amp;IF(C363="","locations.Add(Location.GetLocation(new Guid("""&amp;Table2[[#This Row],[SiCoId]]&amp;"""), """&amp;Table2[[#This Row],[displayname]]&amp;""", new Guid("""&amp;Table2[[#This Row],[parent]]&amp;"""), Core.Models.Enums.Scope.Site, """&amp;Table2[[#This Row],[url]]&amp;"""));","")</f>
        <v>locations.Add(Location.GetLocation(new Guid("7b4e5d12-2f83-40c5-b385-de8b1b4567af"), "Project 325", new Guid("aaedb13b-c222-4a91-945a-5bec45e88c14"), Core.Models.Enums.Scope.Web, "https://intranet.featureadmin.com/sites/projects/p325"));</v>
      </c>
      <c r="E363" t="s">
        <v>5001</v>
      </c>
      <c r="F363" t="s">
        <v>3945</v>
      </c>
      <c r="G363" s="13" t="s">
        <v>3281</v>
      </c>
      <c r="I363" t="s">
        <v>6376</v>
      </c>
      <c r="J363" t="str">
        <f t="shared" si="5"/>
        <v>https://intranet.featureadmin.com/sites/projects/p325</v>
      </c>
    </row>
    <row r="364" spans="1:10" x14ac:dyDescent="0.25">
      <c r="A364" s="1" t="s">
        <v>2</v>
      </c>
      <c r="B364" s="2" t="s">
        <v>2275</v>
      </c>
      <c r="C364" t="s">
        <v>6051</v>
      </c>
      <c r="D364" s="15" t="str">
        <f>"locations.Add(Location.GetLocation(new Guid("""&amp;Table2[[#This Row],[WebId]]&amp;"""), """&amp;Table2[[#This Row],[displayname]]&amp;""", new Guid("""&amp;IF(C364="",Table2[[#This Row],[SiCoId]],C364)&amp;"""), Core.Models.Enums.Scope.Web, """&amp;Table2[[#This Row],[url]]&amp;"""));"&amp;IF(C364="","locations.Add(Location.GetLocation(new Guid("""&amp;Table2[[#This Row],[SiCoId]]&amp;"""), """&amp;Table2[[#This Row],[displayname]]&amp;""", new Guid("""&amp;Table2[[#This Row],[parent]]&amp;"""), Core.Models.Enums.Scope.Site, """&amp;Table2[[#This Row],[url]]&amp;"""));","")</f>
        <v>locations.Add(Location.GetLocation(new Guid("656ea8dc-2528-4d87-ad4a-9d3b3d0122a3"), "Project 326", new Guid("aaedb13b-c222-4a91-945a-5bec45e88c14"), Core.Models.Enums.Scope.Web, "https://intranet.featureadmin.com/sites/projects/p326"));</v>
      </c>
      <c r="E364" t="s">
        <v>5002</v>
      </c>
      <c r="F364" t="s">
        <v>3946</v>
      </c>
      <c r="G364" s="13" t="s">
        <v>3281</v>
      </c>
      <c r="I364" t="s">
        <v>6377</v>
      </c>
      <c r="J364" t="str">
        <f t="shared" si="5"/>
        <v>https://intranet.featureadmin.com/sites/projects/p326</v>
      </c>
    </row>
    <row r="365" spans="1:10" x14ac:dyDescent="0.25">
      <c r="A365" s="1" t="s">
        <v>2</v>
      </c>
      <c r="B365" s="2" t="s">
        <v>2276</v>
      </c>
      <c r="C365" t="s">
        <v>6051</v>
      </c>
      <c r="D365" s="15" t="str">
        <f>"locations.Add(Location.GetLocation(new Guid("""&amp;Table2[[#This Row],[WebId]]&amp;"""), """&amp;Table2[[#This Row],[displayname]]&amp;""", new Guid("""&amp;IF(C365="",Table2[[#This Row],[SiCoId]],C365)&amp;"""), Core.Models.Enums.Scope.Web, """&amp;Table2[[#This Row],[url]]&amp;"""));"&amp;IF(C365="","locations.Add(Location.GetLocation(new Guid("""&amp;Table2[[#This Row],[SiCoId]]&amp;"""), """&amp;Table2[[#This Row],[displayname]]&amp;""", new Guid("""&amp;Table2[[#This Row],[parent]]&amp;"""), Core.Models.Enums.Scope.Site, """&amp;Table2[[#This Row],[url]]&amp;"""));","")</f>
        <v>locations.Add(Location.GetLocation(new Guid("bee091f6-8c61-497a-89eb-86b0d9433b32"), "Project 327", new Guid("aaedb13b-c222-4a91-945a-5bec45e88c14"), Core.Models.Enums.Scope.Web, "https://intranet.featureadmin.com/sites/projects/p327"));</v>
      </c>
      <c r="E365" t="s">
        <v>5003</v>
      </c>
      <c r="F365" t="s">
        <v>3947</v>
      </c>
      <c r="G365" s="13" t="s">
        <v>3281</v>
      </c>
      <c r="I365" t="s">
        <v>6378</v>
      </c>
      <c r="J365" t="str">
        <f t="shared" si="5"/>
        <v>https://intranet.featureadmin.com/sites/projects/p327</v>
      </c>
    </row>
    <row r="366" spans="1:10" x14ac:dyDescent="0.25">
      <c r="A366" s="1" t="s">
        <v>2</v>
      </c>
      <c r="B366" s="2" t="s">
        <v>2277</v>
      </c>
      <c r="C366" t="s">
        <v>6051</v>
      </c>
      <c r="D366" s="15" t="str">
        <f>"locations.Add(Location.GetLocation(new Guid("""&amp;Table2[[#This Row],[WebId]]&amp;"""), """&amp;Table2[[#This Row],[displayname]]&amp;""", new Guid("""&amp;IF(C366="",Table2[[#This Row],[SiCoId]],C366)&amp;"""), Core.Models.Enums.Scope.Web, """&amp;Table2[[#This Row],[url]]&amp;"""));"&amp;IF(C366="","locations.Add(Location.GetLocation(new Guid("""&amp;Table2[[#This Row],[SiCoId]]&amp;"""), """&amp;Table2[[#This Row],[displayname]]&amp;""", new Guid("""&amp;Table2[[#This Row],[parent]]&amp;"""), Core.Models.Enums.Scope.Site, """&amp;Table2[[#This Row],[url]]&amp;"""));","")</f>
        <v>locations.Add(Location.GetLocation(new Guid("e688b243-43b5-4919-b9d0-4d13c0726cdf"), "Project 328", new Guid("aaedb13b-c222-4a91-945a-5bec45e88c14"), Core.Models.Enums.Scope.Web, "https://intranet.featureadmin.com/sites/projects/p328"));</v>
      </c>
      <c r="E366" t="s">
        <v>5004</v>
      </c>
      <c r="F366" t="s">
        <v>3948</v>
      </c>
      <c r="G366" s="13" t="s">
        <v>3281</v>
      </c>
      <c r="I366" t="s">
        <v>6379</v>
      </c>
      <c r="J366" t="str">
        <f t="shared" si="5"/>
        <v>https://intranet.featureadmin.com/sites/projects/p328</v>
      </c>
    </row>
    <row r="367" spans="1:10" x14ac:dyDescent="0.25">
      <c r="A367" s="1" t="s">
        <v>2</v>
      </c>
      <c r="B367" s="2" t="s">
        <v>2278</v>
      </c>
      <c r="C367" t="s">
        <v>6051</v>
      </c>
      <c r="D367" s="15" t="str">
        <f>"locations.Add(Location.GetLocation(new Guid("""&amp;Table2[[#This Row],[WebId]]&amp;"""), """&amp;Table2[[#This Row],[displayname]]&amp;""", new Guid("""&amp;IF(C367="",Table2[[#This Row],[SiCoId]],C367)&amp;"""), Core.Models.Enums.Scope.Web, """&amp;Table2[[#This Row],[url]]&amp;"""));"&amp;IF(C367="","locations.Add(Location.GetLocation(new Guid("""&amp;Table2[[#This Row],[SiCoId]]&amp;"""), """&amp;Table2[[#This Row],[displayname]]&amp;""", new Guid("""&amp;Table2[[#This Row],[parent]]&amp;"""), Core.Models.Enums.Scope.Site, """&amp;Table2[[#This Row],[url]]&amp;"""));","")</f>
        <v>locations.Add(Location.GetLocation(new Guid("d073cf17-0a60-4fad-9059-d14a22ba53fb"), "Project 329", new Guid("aaedb13b-c222-4a91-945a-5bec45e88c14"), Core.Models.Enums.Scope.Web, "https://intranet.featureadmin.com/sites/projects/p329"));</v>
      </c>
      <c r="E367" t="s">
        <v>5005</v>
      </c>
      <c r="F367" t="s">
        <v>3949</v>
      </c>
      <c r="G367" s="13" t="s">
        <v>3281</v>
      </c>
      <c r="I367" t="s">
        <v>6380</v>
      </c>
      <c r="J367" t="str">
        <f t="shared" si="5"/>
        <v>https://intranet.featureadmin.com/sites/projects/p329</v>
      </c>
    </row>
    <row r="368" spans="1:10" x14ac:dyDescent="0.25">
      <c r="A368" s="1" t="s">
        <v>2</v>
      </c>
      <c r="B368" s="2" t="s">
        <v>2279</v>
      </c>
      <c r="C368" t="s">
        <v>6051</v>
      </c>
      <c r="D368" s="15" t="str">
        <f>"locations.Add(Location.GetLocation(new Guid("""&amp;Table2[[#This Row],[WebId]]&amp;"""), """&amp;Table2[[#This Row],[displayname]]&amp;""", new Guid("""&amp;IF(C368="",Table2[[#This Row],[SiCoId]],C368)&amp;"""), Core.Models.Enums.Scope.Web, """&amp;Table2[[#This Row],[url]]&amp;"""));"&amp;IF(C368="","locations.Add(Location.GetLocation(new Guid("""&amp;Table2[[#This Row],[SiCoId]]&amp;"""), """&amp;Table2[[#This Row],[displayname]]&amp;""", new Guid("""&amp;Table2[[#This Row],[parent]]&amp;"""), Core.Models.Enums.Scope.Site, """&amp;Table2[[#This Row],[url]]&amp;"""));","")</f>
        <v>locations.Add(Location.GetLocation(new Guid("6c33da0e-e0b6-4641-8434-ffec90081a56"), "Project 330", new Guid("aaedb13b-c222-4a91-945a-5bec45e88c14"), Core.Models.Enums.Scope.Web, "https://intranet.featureadmin.com/sites/projects/p330"));</v>
      </c>
      <c r="E368" t="s">
        <v>5006</v>
      </c>
      <c r="F368" t="s">
        <v>3950</v>
      </c>
      <c r="G368" s="13" t="s">
        <v>3281</v>
      </c>
      <c r="I368" t="s">
        <v>6381</v>
      </c>
      <c r="J368" t="str">
        <f t="shared" si="5"/>
        <v>https://intranet.featureadmin.com/sites/projects/p330</v>
      </c>
    </row>
    <row r="369" spans="1:10" x14ac:dyDescent="0.25">
      <c r="A369" s="1" t="s">
        <v>2</v>
      </c>
      <c r="B369" s="2" t="s">
        <v>2280</v>
      </c>
      <c r="C369" t="s">
        <v>6051</v>
      </c>
      <c r="D369" s="15" t="str">
        <f>"locations.Add(Location.GetLocation(new Guid("""&amp;Table2[[#This Row],[WebId]]&amp;"""), """&amp;Table2[[#This Row],[displayname]]&amp;""", new Guid("""&amp;IF(C369="",Table2[[#This Row],[SiCoId]],C369)&amp;"""), Core.Models.Enums.Scope.Web, """&amp;Table2[[#This Row],[url]]&amp;"""));"&amp;IF(C369="","locations.Add(Location.GetLocation(new Guid("""&amp;Table2[[#This Row],[SiCoId]]&amp;"""), """&amp;Table2[[#This Row],[displayname]]&amp;""", new Guid("""&amp;Table2[[#This Row],[parent]]&amp;"""), Core.Models.Enums.Scope.Site, """&amp;Table2[[#This Row],[url]]&amp;"""));","")</f>
        <v>locations.Add(Location.GetLocation(new Guid("508f059e-7a9d-44ff-9b10-b635f9e1a5f5"), "Project 331", new Guid("aaedb13b-c222-4a91-945a-5bec45e88c14"), Core.Models.Enums.Scope.Web, "https://intranet.featureadmin.com/sites/projects/p331"));</v>
      </c>
      <c r="E369" t="s">
        <v>5007</v>
      </c>
      <c r="F369" t="s">
        <v>3951</v>
      </c>
      <c r="G369" s="13" t="s">
        <v>3281</v>
      </c>
      <c r="I369" t="s">
        <v>6382</v>
      </c>
      <c r="J369" t="str">
        <f t="shared" si="5"/>
        <v>https://intranet.featureadmin.com/sites/projects/p331</v>
      </c>
    </row>
    <row r="370" spans="1:10" x14ac:dyDescent="0.25">
      <c r="A370" s="1" t="s">
        <v>2</v>
      </c>
      <c r="B370" s="2" t="s">
        <v>2281</v>
      </c>
      <c r="C370" t="s">
        <v>6051</v>
      </c>
      <c r="D370" s="15" t="str">
        <f>"locations.Add(Location.GetLocation(new Guid("""&amp;Table2[[#This Row],[WebId]]&amp;"""), """&amp;Table2[[#This Row],[displayname]]&amp;""", new Guid("""&amp;IF(C370="",Table2[[#This Row],[SiCoId]],C370)&amp;"""), Core.Models.Enums.Scope.Web, """&amp;Table2[[#This Row],[url]]&amp;"""));"&amp;IF(C370="","locations.Add(Location.GetLocation(new Guid("""&amp;Table2[[#This Row],[SiCoId]]&amp;"""), """&amp;Table2[[#This Row],[displayname]]&amp;""", new Guid("""&amp;Table2[[#This Row],[parent]]&amp;"""), Core.Models.Enums.Scope.Site, """&amp;Table2[[#This Row],[url]]&amp;"""));","")</f>
        <v>locations.Add(Location.GetLocation(new Guid("3e940a70-0f4d-44d1-a474-1d0d9ad51eb0"), "Project 332", new Guid("aaedb13b-c222-4a91-945a-5bec45e88c14"), Core.Models.Enums.Scope.Web, "https://intranet.featureadmin.com/sites/projects/p332"));</v>
      </c>
      <c r="E370" s="14" t="s">
        <v>5008</v>
      </c>
      <c r="F370" t="s">
        <v>3952</v>
      </c>
      <c r="G370" s="13" t="s">
        <v>3281</v>
      </c>
      <c r="I370" t="s">
        <v>6383</v>
      </c>
      <c r="J370" t="str">
        <f t="shared" si="5"/>
        <v>https://intranet.featureadmin.com/sites/projects/p332</v>
      </c>
    </row>
    <row r="371" spans="1:10" x14ac:dyDescent="0.25">
      <c r="A371" s="1" t="s">
        <v>2</v>
      </c>
      <c r="B371" s="2" t="s">
        <v>2282</v>
      </c>
      <c r="C371" t="s">
        <v>6051</v>
      </c>
      <c r="D371" s="15" t="str">
        <f>"locations.Add(Location.GetLocation(new Guid("""&amp;Table2[[#This Row],[WebId]]&amp;"""), """&amp;Table2[[#This Row],[displayname]]&amp;""", new Guid("""&amp;IF(C371="",Table2[[#This Row],[SiCoId]],C371)&amp;"""), Core.Models.Enums.Scope.Web, """&amp;Table2[[#This Row],[url]]&amp;"""));"&amp;IF(C371="","locations.Add(Location.GetLocation(new Guid("""&amp;Table2[[#This Row],[SiCoId]]&amp;"""), """&amp;Table2[[#This Row],[displayname]]&amp;""", new Guid("""&amp;Table2[[#This Row],[parent]]&amp;"""), Core.Models.Enums.Scope.Site, """&amp;Table2[[#This Row],[url]]&amp;"""));","")</f>
        <v>locations.Add(Location.GetLocation(new Guid("055846a7-f907-4157-87a5-a7e955f04088"), "Project 333", new Guid("aaedb13b-c222-4a91-945a-5bec45e88c14"), Core.Models.Enums.Scope.Web, "https://intranet.featureadmin.com/sites/projects/p333"));</v>
      </c>
      <c r="E371" t="s">
        <v>5009</v>
      </c>
      <c r="F371" t="s">
        <v>3953</v>
      </c>
      <c r="G371" s="13" t="s">
        <v>3281</v>
      </c>
      <c r="I371" t="s">
        <v>6384</v>
      </c>
      <c r="J371" t="str">
        <f t="shared" si="5"/>
        <v>https://intranet.featureadmin.com/sites/projects/p333</v>
      </c>
    </row>
    <row r="372" spans="1:10" x14ac:dyDescent="0.25">
      <c r="A372" s="1" t="s">
        <v>2</v>
      </c>
      <c r="B372" s="2" t="s">
        <v>2283</v>
      </c>
      <c r="C372" t="s">
        <v>6051</v>
      </c>
      <c r="D372" s="15" t="str">
        <f>"locations.Add(Location.GetLocation(new Guid("""&amp;Table2[[#This Row],[WebId]]&amp;"""), """&amp;Table2[[#This Row],[displayname]]&amp;""", new Guid("""&amp;IF(C372="",Table2[[#This Row],[SiCoId]],C372)&amp;"""), Core.Models.Enums.Scope.Web, """&amp;Table2[[#This Row],[url]]&amp;"""));"&amp;IF(C372="","locations.Add(Location.GetLocation(new Guid("""&amp;Table2[[#This Row],[SiCoId]]&amp;"""), """&amp;Table2[[#This Row],[displayname]]&amp;""", new Guid("""&amp;Table2[[#This Row],[parent]]&amp;"""), Core.Models.Enums.Scope.Site, """&amp;Table2[[#This Row],[url]]&amp;"""));","")</f>
        <v>locations.Add(Location.GetLocation(new Guid("557243fc-f790-424e-99c1-8bac958e6bf1"), "Project 334", new Guid("aaedb13b-c222-4a91-945a-5bec45e88c14"), Core.Models.Enums.Scope.Web, "https://intranet.featureadmin.com/sites/projects/p334"));</v>
      </c>
      <c r="E372" t="s">
        <v>5010</v>
      </c>
      <c r="F372" t="s">
        <v>3954</v>
      </c>
      <c r="G372" s="13" t="s">
        <v>3281</v>
      </c>
      <c r="I372" t="s">
        <v>6385</v>
      </c>
      <c r="J372" t="str">
        <f t="shared" si="5"/>
        <v>https://intranet.featureadmin.com/sites/projects/p334</v>
      </c>
    </row>
    <row r="373" spans="1:10" x14ac:dyDescent="0.25">
      <c r="A373" s="1" t="s">
        <v>2</v>
      </c>
      <c r="B373" s="2" t="s">
        <v>2284</v>
      </c>
      <c r="C373" t="s">
        <v>6051</v>
      </c>
      <c r="D373" s="15" t="str">
        <f>"locations.Add(Location.GetLocation(new Guid("""&amp;Table2[[#This Row],[WebId]]&amp;"""), """&amp;Table2[[#This Row],[displayname]]&amp;""", new Guid("""&amp;IF(C373="",Table2[[#This Row],[SiCoId]],C373)&amp;"""), Core.Models.Enums.Scope.Web, """&amp;Table2[[#This Row],[url]]&amp;"""));"&amp;IF(C373="","locations.Add(Location.GetLocation(new Guid("""&amp;Table2[[#This Row],[SiCoId]]&amp;"""), """&amp;Table2[[#This Row],[displayname]]&amp;""", new Guid("""&amp;Table2[[#This Row],[parent]]&amp;"""), Core.Models.Enums.Scope.Site, """&amp;Table2[[#This Row],[url]]&amp;"""));","")</f>
        <v>locations.Add(Location.GetLocation(new Guid("201c9337-6356-4b6a-8a70-67655a6b26ec"), "Project 335", new Guid("aaedb13b-c222-4a91-945a-5bec45e88c14"), Core.Models.Enums.Scope.Web, "https://intranet.featureadmin.com/sites/projects/p335"));</v>
      </c>
      <c r="E373" t="s">
        <v>5011</v>
      </c>
      <c r="F373" t="s">
        <v>3955</v>
      </c>
      <c r="G373" s="13" t="s">
        <v>3281</v>
      </c>
      <c r="I373" t="s">
        <v>6386</v>
      </c>
      <c r="J373" t="str">
        <f t="shared" si="5"/>
        <v>https://intranet.featureadmin.com/sites/projects/p335</v>
      </c>
    </row>
    <row r="374" spans="1:10" x14ac:dyDescent="0.25">
      <c r="A374" s="1" t="s">
        <v>2</v>
      </c>
      <c r="B374" s="2" t="s">
        <v>2285</v>
      </c>
      <c r="C374" t="s">
        <v>6051</v>
      </c>
      <c r="D374" s="15" t="str">
        <f>"locations.Add(Location.GetLocation(new Guid("""&amp;Table2[[#This Row],[WebId]]&amp;"""), """&amp;Table2[[#This Row],[displayname]]&amp;""", new Guid("""&amp;IF(C374="",Table2[[#This Row],[SiCoId]],C374)&amp;"""), Core.Models.Enums.Scope.Web, """&amp;Table2[[#This Row],[url]]&amp;"""));"&amp;IF(C374="","locations.Add(Location.GetLocation(new Guid("""&amp;Table2[[#This Row],[SiCoId]]&amp;"""), """&amp;Table2[[#This Row],[displayname]]&amp;""", new Guid("""&amp;Table2[[#This Row],[parent]]&amp;"""), Core.Models.Enums.Scope.Site, """&amp;Table2[[#This Row],[url]]&amp;"""));","")</f>
        <v>locations.Add(Location.GetLocation(new Guid("7b77b568-dd6a-4346-b23d-0c2dcd824deb"), "Project 336", new Guid("aaedb13b-c222-4a91-945a-5bec45e88c14"), Core.Models.Enums.Scope.Web, "https://intranet.featureadmin.com/sites/projects/p336"));</v>
      </c>
      <c r="E374" t="s">
        <v>5012</v>
      </c>
      <c r="F374" t="s">
        <v>3956</v>
      </c>
      <c r="G374" s="13" t="s">
        <v>3281</v>
      </c>
      <c r="I374" t="s">
        <v>6387</v>
      </c>
      <c r="J374" t="str">
        <f t="shared" si="5"/>
        <v>https://intranet.featureadmin.com/sites/projects/p336</v>
      </c>
    </row>
    <row r="375" spans="1:10" x14ac:dyDescent="0.25">
      <c r="A375" s="1" t="s">
        <v>2</v>
      </c>
      <c r="B375" s="2" t="s">
        <v>2286</v>
      </c>
      <c r="C375" t="s">
        <v>6051</v>
      </c>
      <c r="D375" s="15" t="str">
        <f>"locations.Add(Location.GetLocation(new Guid("""&amp;Table2[[#This Row],[WebId]]&amp;"""), """&amp;Table2[[#This Row],[displayname]]&amp;""", new Guid("""&amp;IF(C375="",Table2[[#This Row],[SiCoId]],C375)&amp;"""), Core.Models.Enums.Scope.Web, """&amp;Table2[[#This Row],[url]]&amp;"""));"&amp;IF(C375="","locations.Add(Location.GetLocation(new Guid("""&amp;Table2[[#This Row],[SiCoId]]&amp;"""), """&amp;Table2[[#This Row],[displayname]]&amp;""", new Guid("""&amp;Table2[[#This Row],[parent]]&amp;"""), Core.Models.Enums.Scope.Site, """&amp;Table2[[#This Row],[url]]&amp;"""));","")</f>
        <v>locations.Add(Location.GetLocation(new Guid("7e896f14-682b-4703-8570-b8edfb87fe4a"), "Project 337", new Guid("aaedb13b-c222-4a91-945a-5bec45e88c14"), Core.Models.Enums.Scope.Web, "https://intranet.featureadmin.com/sites/projects/p337"));</v>
      </c>
      <c r="E375" s="14" t="s">
        <v>5013</v>
      </c>
      <c r="F375" t="s">
        <v>3957</v>
      </c>
      <c r="G375" s="13" t="s">
        <v>3281</v>
      </c>
      <c r="I375" t="s">
        <v>6388</v>
      </c>
      <c r="J375" t="str">
        <f t="shared" si="5"/>
        <v>https://intranet.featureadmin.com/sites/projects/p337</v>
      </c>
    </row>
    <row r="376" spans="1:10" x14ac:dyDescent="0.25">
      <c r="A376" s="1" t="s">
        <v>2</v>
      </c>
      <c r="B376" s="2" t="s">
        <v>2287</v>
      </c>
      <c r="C376" t="s">
        <v>6051</v>
      </c>
      <c r="D376" s="15" t="str">
        <f>"locations.Add(Location.GetLocation(new Guid("""&amp;Table2[[#This Row],[WebId]]&amp;"""), """&amp;Table2[[#This Row],[displayname]]&amp;""", new Guid("""&amp;IF(C376="",Table2[[#This Row],[SiCoId]],C376)&amp;"""), Core.Models.Enums.Scope.Web, """&amp;Table2[[#This Row],[url]]&amp;"""));"&amp;IF(C376="","locations.Add(Location.GetLocation(new Guid("""&amp;Table2[[#This Row],[SiCoId]]&amp;"""), """&amp;Table2[[#This Row],[displayname]]&amp;""", new Guid("""&amp;Table2[[#This Row],[parent]]&amp;"""), Core.Models.Enums.Scope.Site, """&amp;Table2[[#This Row],[url]]&amp;"""));","")</f>
        <v>locations.Add(Location.GetLocation(new Guid("ff0de9e9-bac6-41c0-8f0e-81d9f5efcc0b"), "Project 338", new Guid("aaedb13b-c222-4a91-945a-5bec45e88c14"), Core.Models.Enums.Scope.Web, "https://intranet.featureadmin.com/sites/projects/p338"));</v>
      </c>
      <c r="E376" t="s">
        <v>5014</v>
      </c>
      <c r="F376" t="s">
        <v>3958</v>
      </c>
      <c r="G376" s="13" t="s">
        <v>3281</v>
      </c>
      <c r="I376" t="s">
        <v>6389</v>
      </c>
      <c r="J376" t="str">
        <f t="shared" si="5"/>
        <v>https://intranet.featureadmin.com/sites/projects/p338</v>
      </c>
    </row>
    <row r="377" spans="1:10" x14ac:dyDescent="0.25">
      <c r="A377" s="1" t="s">
        <v>2</v>
      </c>
      <c r="B377" s="2" t="s">
        <v>2288</v>
      </c>
      <c r="C377" t="s">
        <v>6051</v>
      </c>
      <c r="D377" s="15" t="str">
        <f>"locations.Add(Location.GetLocation(new Guid("""&amp;Table2[[#This Row],[WebId]]&amp;"""), """&amp;Table2[[#This Row],[displayname]]&amp;""", new Guid("""&amp;IF(C377="",Table2[[#This Row],[SiCoId]],C377)&amp;"""), Core.Models.Enums.Scope.Web, """&amp;Table2[[#This Row],[url]]&amp;"""));"&amp;IF(C377="","locations.Add(Location.GetLocation(new Guid("""&amp;Table2[[#This Row],[SiCoId]]&amp;"""), """&amp;Table2[[#This Row],[displayname]]&amp;""", new Guid("""&amp;Table2[[#This Row],[parent]]&amp;"""), Core.Models.Enums.Scope.Site, """&amp;Table2[[#This Row],[url]]&amp;"""));","")</f>
        <v>locations.Add(Location.GetLocation(new Guid("dcec5a2c-4586-4213-902b-62ffafdcb892"), "Project 339", new Guid("aaedb13b-c222-4a91-945a-5bec45e88c14"), Core.Models.Enums.Scope.Web, "https://intranet.featureadmin.com/sites/projects/p339"));</v>
      </c>
      <c r="E377" t="s">
        <v>5015</v>
      </c>
      <c r="F377" t="s">
        <v>3959</v>
      </c>
      <c r="G377" s="13" t="s">
        <v>3281</v>
      </c>
      <c r="I377" t="s">
        <v>6390</v>
      </c>
      <c r="J377" t="str">
        <f t="shared" si="5"/>
        <v>https://intranet.featureadmin.com/sites/projects/p339</v>
      </c>
    </row>
    <row r="378" spans="1:10" x14ac:dyDescent="0.25">
      <c r="A378" s="1" t="s">
        <v>2</v>
      </c>
      <c r="B378" s="2" t="s">
        <v>2289</v>
      </c>
      <c r="C378" t="s">
        <v>6051</v>
      </c>
      <c r="D378" s="15" t="str">
        <f>"locations.Add(Location.GetLocation(new Guid("""&amp;Table2[[#This Row],[WebId]]&amp;"""), """&amp;Table2[[#This Row],[displayname]]&amp;""", new Guid("""&amp;IF(C378="",Table2[[#This Row],[SiCoId]],C378)&amp;"""), Core.Models.Enums.Scope.Web, """&amp;Table2[[#This Row],[url]]&amp;"""));"&amp;IF(C378="","locations.Add(Location.GetLocation(new Guid("""&amp;Table2[[#This Row],[SiCoId]]&amp;"""), """&amp;Table2[[#This Row],[displayname]]&amp;""", new Guid("""&amp;Table2[[#This Row],[parent]]&amp;"""), Core.Models.Enums.Scope.Site, """&amp;Table2[[#This Row],[url]]&amp;"""));","")</f>
        <v>locations.Add(Location.GetLocation(new Guid("9a38941e-957b-492c-bfc5-90f49d4793af"), "Project 340", new Guid("aaedb13b-c222-4a91-945a-5bec45e88c14"), Core.Models.Enums.Scope.Web, "https://intranet.featureadmin.com/sites/projects/p340"));</v>
      </c>
      <c r="E378" t="s">
        <v>5016</v>
      </c>
      <c r="F378" t="s">
        <v>3960</v>
      </c>
      <c r="G378" s="13" t="s">
        <v>3281</v>
      </c>
      <c r="I378" t="s">
        <v>6391</v>
      </c>
      <c r="J378" t="str">
        <f t="shared" si="5"/>
        <v>https://intranet.featureadmin.com/sites/projects/p340</v>
      </c>
    </row>
    <row r="379" spans="1:10" x14ac:dyDescent="0.25">
      <c r="A379" s="1" t="s">
        <v>2</v>
      </c>
      <c r="B379" s="2" t="s">
        <v>2290</v>
      </c>
      <c r="C379" t="s">
        <v>6051</v>
      </c>
      <c r="D379" s="15" t="str">
        <f>"locations.Add(Location.GetLocation(new Guid("""&amp;Table2[[#This Row],[WebId]]&amp;"""), """&amp;Table2[[#This Row],[displayname]]&amp;""", new Guid("""&amp;IF(C379="",Table2[[#This Row],[SiCoId]],C379)&amp;"""), Core.Models.Enums.Scope.Web, """&amp;Table2[[#This Row],[url]]&amp;"""));"&amp;IF(C379="","locations.Add(Location.GetLocation(new Guid("""&amp;Table2[[#This Row],[SiCoId]]&amp;"""), """&amp;Table2[[#This Row],[displayname]]&amp;""", new Guid("""&amp;Table2[[#This Row],[parent]]&amp;"""), Core.Models.Enums.Scope.Site, """&amp;Table2[[#This Row],[url]]&amp;"""));","")</f>
        <v>locations.Add(Location.GetLocation(new Guid("bdbd80a9-f043-4ac8-99fb-82765af02593"), "Project 341", new Guid("aaedb13b-c222-4a91-945a-5bec45e88c14"), Core.Models.Enums.Scope.Web, "https://intranet.featureadmin.com/sites/projects/p341"));</v>
      </c>
      <c r="E379" t="s">
        <v>5017</v>
      </c>
      <c r="F379" t="s">
        <v>3961</v>
      </c>
      <c r="G379" s="13" t="s">
        <v>3281</v>
      </c>
      <c r="I379" t="s">
        <v>6392</v>
      </c>
      <c r="J379" t="str">
        <f t="shared" si="5"/>
        <v>https://intranet.featureadmin.com/sites/projects/p341</v>
      </c>
    </row>
    <row r="380" spans="1:10" x14ac:dyDescent="0.25">
      <c r="A380" s="1" t="s">
        <v>2</v>
      </c>
      <c r="B380" s="2" t="s">
        <v>2291</v>
      </c>
      <c r="C380" t="s">
        <v>6051</v>
      </c>
      <c r="D380" s="15" t="str">
        <f>"locations.Add(Location.GetLocation(new Guid("""&amp;Table2[[#This Row],[WebId]]&amp;"""), """&amp;Table2[[#This Row],[displayname]]&amp;""", new Guid("""&amp;IF(C380="",Table2[[#This Row],[SiCoId]],C380)&amp;"""), Core.Models.Enums.Scope.Web, """&amp;Table2[[#This Row],[url]]&amp;"""));"&amp;IF(C380="","locations.Add(Location.GetLocation(new Guid("""&amp;Table2[[#This Row],[SiCoId]]&amp;"""), """&amp;Table2[[#This Row],[displayname]]&amp;""", new Guid("""&amp;Table2[[#This Row],[parent]]&amp;"""), Core.Models.Enums.Scope.Site, """&amp;Table2[[#This Row],[url]]&amp;"""));","")</f>
        <v>locations.Add(Location.GetLocation(new Guid("b0ad58bd-416f-46a7-980b-cb3844430f90"), "Project 342", new Guid("aaedb13b-c222-4a91-945a-5bec45e88c14"), Core.Models.Enums.Scope.Web, "https://intranet.featureadmin.com/sites/projects/p342"));</v>
      </c>
      <c r="E380" t="s">
        <v>5018</v>
      </c>
      <c r="F380" t="s">
        <v>3962</v>
      </c>
      <c r="G380" s="13" t="s">
        <v>3281</v>
      </c>
      <c r="I380" t="s">
        <v>6393</v>
      </c>
      <c r="J380" t="str">
        <f t="shared" si="5"/>
        <v>https://intranet.featureadmin.com/sites/projects/p342</v>
      </c>
    </row>
    <row r="381" spans="1:10" x14ac:dyDescent="0.25">
      <c r="A381" s="1" t="s">
        <v>2</v>
      </c>
      <c r="B381" s="2" t="s">
        <v>2292</v>
      </c>
      <c r="C381" t="s">
        <v>6051</v>
      </c>
      <c r="D381" s="15" t="str">
        <f>"locations.Add(Location.GetLocation(new Guid("""&amp;Table2[[#This Row],[WebId]]&amp;"""), """&amp;Table2[[#This Row],[displayname]]&amp;""", new Guid("""&amp;IF(C381="",Table2[[#This Row],[SiCoId]],C381)&amp;"""), Core.Models.Enums.Scope.Web, """&amp;Table2[[#This Row],[url]]&amp;"""));"&amp;IF(C381="","locations.Add(Location.GetLocation(new Guid("""&amp;Table2[[#This Row],[SiCoId]]&amp;"""), """&amp;Table2[[#This Row],[displayname]]&amp;""", new Guid("""&amp;Table2[[#This Row],[parent]]&amp;"""), Core.Models.Enums.Scope.Site, """&amp;Table2[[#This Row],[url]]&amp;"""));","")</f>
        <v>locations.Add(Location.GetLocation(new Guid("b07a4e31-914c-4bc1-8979-22e5f0fad8b4"), "Project 343", new Guid("aaedb13b-c222-4a91-945a-5bec45e88c14"), Core.Models.Enums.Scope.Web, "https://intranet.featureadmin.com/sites/projects/p343"));</v>
      </c>
      <c r="E381" t="s">
        <v>5019</v>
      </c>
      <c r="F381" t="s">
        <v>3963</v>
      </c>
      <c r="G381" s="13" t="s">
        <v>3281</v>
      </c>
      <c r="I381" t="s">
        <v>6394</v>
      </c>
      <c r="J381" t="str">
        <f t="shared" si="5"/>
        <v>https://intranet.featureadmin.com/sites/projects/p343</v>
      </c>
    </row>
    <row r="382" spans="1:10" x14ac:dyDescent="0.25">
      <c r="A382" s="1" t="s">
        <v>2</v>
      </c>
      <c r="B382" s="2" t="s">
        <v>2293</v>
      </c>
      <c r="C382" t="s">
        <v>6051</v>
      </c>
      <c r="D382" s="15" t="str">
        <f>"locations.Add(Location.GetLocation(new Guid("""&amp;Table2[[#This Row],[WebId]]&amp;"""), """&amp;Table2[[#This Row],[displayname]]&amp;""", new Guid("""&amp;IF(C382="",Table2[[#This Row],[SiCoId]],C382)&amp;"""), Core.Models.Enums.Scope.Web, """&amp;Table2[[#This Row],[url]]&amp;"""));"&amp;IF(C382="","locations.Add(Location.GetLocation(new Guid("""&amp;Table2[[#This Row],[SiCoId]]&amp;"""), """&amp;Table2[[#This Row],[displayname]]&amp;""", new Guid("""&amp;Table2[[#This Row],[parent]]&amp;"""), Core.Models.Enums.Scope.Site, """&amp;Table2[[#This Row],[url]]&amp;"""));","")</f>
        <v>locations.Add(Location.GetLocation(new Guid("797500f7-8c33-45b1-9e0d-b55b9d6ae175"), "Project 344", new Guid("aaedb13b-c222-4a91-945a-5bec45e88c14"), Core.Models.Enums.Scope.Web, "https://intranet.featureadmin.com/sites/projects/p344"));</v>
      </c>
      <c r="E382" t="s">
        <v>5020</v>
      </c>
      <c r="F382" t="s">
        <v>3964</v>
      </c>
      <c r="G382" s="13" t="s">
        <v>3281</v>
      </c>
      <c r="I382" t="s">
        <v>6395</v>
      </c>
      <c r="J382" t="str">
        <f t="shared" si="5"/>
        <v>https://intranet.featureadmin.com/sites/projects/p344</v>
      </c>
    </row>
    <row r="383" spans="1:10" x14ac:dyDescent="0.25">
      <c r="A383" s="1" t="s">
        <v>2</v>
      </c>
      <c r="B383" s="2" t="s">
        <v>2294</v>
      </c>
      <c r="C383" t="s">
        <v>6051</v>
      </c>
      <c r="D383" s="15" t="str">
        <f>"locations.Add(Location.GetLocation(new Guid("""&amp;Table2[[#This Row],[WebId]]&amp;"""), """&amp;Table2[[#This Row],[displayname]]&amp;""", new Guid("""&amp;IF(C383="",Table2[[#This Row],[SiCoId]],C383)&amp;"""), Core.Models.Enums.Scope.Web, """&amp;Table2[[#This Row],[url]]&amp;"""));"&amp;IF(C383="","locations.Add(Location.GetLocation(new Guid("""&amp;Table2[[#This Row],[SiCoId]]&amp;"""), """&amp;Table2[[#This Row],[displayname]]&amp;""", new Guid("""&amp;Table2[[#This Row],[parent]]&amp;"""), Core.Models.Enums.Scope.Site, """&amp;Table2[[#This Row],[url]]&amp;"""));","")</f>
        <v>locations.Add(Location.GetLocation(new Guid("1feac781-e566-47f8-b71d-f5c39923f644"), "Project 345", new Guid("aaedb13b-c222-4a91-945a-5bec45e88c14"), Core.Models.Enums.Scope.Web, "https://intranet.featureadmin.com/sites/projects/p345"));</v>
      </c>
      <c r="E383" t="s">
        <v>5021</v>
      </c>
      <c r="F383" t="s">
        <v>3965</v>
      </c>
      <c r="G383" s="13" t="s">
        <v>3281</v>
      </c>
      <c r="I383" t="s">
        <v>6396</v>
      </c>
      <c r="J383" t="str">
        <f t="shared" si="5"/>
        <v>https://intranet.featureadmin.com/sites/projects/p345</v>
      </c>
    </row>
    <row r="384" spans="1:10" x14ac:dyDescent="0.25">
      <c r="A384" s="1" t="s">
        <v>2</v>
      </c>
      <c r="B384" s="2" t="s">
        <v>2295</v>
      </c>
      <c r="C384" t="s">
        <v>6051</v>
      </c>
      <c r="D384" s="15" t="str">
        <f>"locations.Add(Location.GetLocation(new Guid("""&amp;Table2[[#This Row],[WebId]]&amp;"""), """&amp;Table2[[#This Row],[displayname]]&amp;""", new Guid("""&amp;IF(C384="",Table2[[#This Row],[SiCoId]],C384)&amp;"""), Core.Models.Enums.Scope.Web, """&amp;Table2[[#This Row],[url]]&amp;"""));"&amp;IF(C384="","locations.Add(Location.GetLocation(new Guid("""&amp;Table2[[#This Row],[SiCoId]]&amp;"""), """&amp;Table2[[#This Row],[displayname]]&amp;""", new Guid("""&amp;Table2[[#This Row],[parent]]&amp;"""), Core.Models.Enums.Scope.Site, """&amp;Table2[[#This Row],[url]]&amp;"""));","")</f>
        <v>locations.Add(Location.GetLocation(new Guid("feef3a54-a250-4c43-9416-7ccb08b64341"), "Project 346", new Guid("aaedb13b-c222-4a91-945a-5bec45e88c14"), Core.Models.Enums.Scope.Web, "https://intranet.featureadmin.com/sites/projects/p346"));</v>
      </c>
      <c r="E384" t="s">
        <v>5022</v>
      </c>
      <c r="F384" t="s">
        <v>3966</v>
      </c>
      <c r="G384" s="13" t="s">
        <v>3281</v>
      </c>
      <c r="I384" t="s">
        <v>6397</v>
      </c>
      <c r="J384" t="str">
        <f t="shared" si="5"/>
        <v>https://intranet.featureadmin.com/sites/projects/p346</v>
      </c>
    </row>
    <row r="385" spans="1:10" x14ac:dyDescent="0.25">
      <c r="A385" s="1" t="s">
        <v>2</v>
      </c>
      <c r="B385" s="2" t="s">
        <v>2296</v>
      </c>
      <c r="C385" t="s">
        <v>6051</v>
      </c>
      <c r="D385" s="15" t="str">
        <f>"locations.Add(Location.GetLocation(new Guid("""&amp;Table2[[#This Row],[WebId]]&amp;"""), """&amp;Table2[[#This Row],[displayname]]&amp;""", new Guid("""&amp;IF(C385="",Table2[[#This Row],[SiCoId]],C385)&amp;"""), Core.Models.Enums.Scope.Web, """&amp;Table2[[#This Row],[url]]&amp;"""));"&amp;IF(C385="","locations.Add(Location.GetLocation(new Guid("""&amp;Table2[[#This Row],[SiCoId]]&amp;"""), """&amp;Table2[[#This Row],[displayname]]&amp;""", new Guid("""&amp;Table2[[#This Row],[parent]]&amp;"""), Core.Models.Enums.Scope.Site, """&amp;Table2[[#This Row],[url]]&amp;"""));","")</f>
        <v>locations.Add(Location.GetLocation(new Guid("9421a256-824d-4eec-8b0f-200c1e0150d5"), "Project 347", new Guid("aaedb13b-c222-4a91-945a-5bec45e88c14"), Core.Models.Enums.Scope.Web, "https://intranet.featureadmin.com/sites/projects/p347"));</v>
      </c>
      <c r="E385" t="s">
        <v>5023</v>
      </c>
      <c r="F385" t="s">
        <v>3967</v>
      </c>
      <c r="G385" s="13" t="s">
        <v>3281</v>
      </c>
      <c r="I385" t="s">
        <v>6398</v>
      </c>
      <c r="J385" t="str">
        <f t="shared" si="5"/>
        <v>https://intranet.featureadmin.com/sites/projects/p347</v>
      </c>
    </row>
    <row r="386" spans="1:10" x14ac:dyDescent="0.25">
      <c r="A386" s="1" t="s">
        <v>2</v>
      </c>
      <c r="B386" s="2" t="s">
        <v>2297</v>
      </c>
      <c r="C386" t="s">
        <v>6051</v>
      </c>
      <c r="D386" s="15" t="str">
        <f>"locations.Add(Location.GetLocation(new Guid("""&amp;Table2[[#This Row],[WebId]]&amp;"""), """&amp;Table2[[#This Row],[displayname]]&amp;""", new Guid("""&amp;IF(C386="",Table2[[#This Row],[SiCoId]],C386)&amp;"""), Core.Models.Enums.Scope.Web, """&amp;Table2[[#This Row],[url]]&amp;"""));"&amp;IF(C386="","locations.Add(Location.GetLocation(new Guid("""&amp;Table2[[#This Row],[SiCoId]]&amp;"""), """&amp;Table2[[#This Row],[displayname]]&amp;""", new Guid("""&amp;Table2[[#This Row],[parent]]&amp;"""), Core.Models.Enums.Scope.Site, """&amp;Table2[[#This Row],[url]]&amp;"""));","")</f>
        <v>locations.Add(Location.GetLocation(new Guid("038b283e-7013-47ec-94e4-69126d58c033"), "Project 348", new Guid("aaedb13b-c222-4a91-945a-5bec45e88c14"), Core.Models.Enums.Scope.Web, "https://intranet.featureadmin.com/sites/projects/p348"));</v>
      </c>
      <c r="E386" t="s">
        <v>5024</v>
      </c>
      <c r="F386" t="s">
        <v>3968</v>
      </c>
      <c r="G386" s="13" t="s">
        <v>3281</v>
      </c>
      <c r="I386" t="s">
        <v>6399</v>
      </c>
      <c r="J386" t="str">
        <f t="shared" ref="J386:J449" si="6">A386&amp;B386</f>
        <v>https://intranet.featureadmin.com/sites/projects/p348</v>
      </c>
    </row>
    <row r="387" spans="1:10" x14ac:dyDescent="0.25">
      <c r="A387" s="1" t="s">
        <v>2</v>
      </c>
      <c r="B387" s="2" t="s">
        <v>2298</v>
      </c>
      <c r="C387" t="s">
        <v>6051</v>
      </c>
      <c r="D387" s="15" t="str">
        <f>"locations.Add(Location.GetLocation(new Guid("""&amp;Table2[[#This Row],[WebId]]&amp;"""), """&amp;Table2[[#This Row],[displayname]]&amp;""", new Guid("""&amp;IF(C387="",Table2[[#This Row],[SiCoId]],C387)&amp;"""), Core.Models.Enums.Scope.Web, """&amp;Table2[[#This Row],[url]]&amp;"""));"&amp;IF(C387="","locations.Add(Location.GetLocation(new Guid("""&amp;Table2[[#This Row],[SiCoId]]&amp;"""), """&amp;Table2[[#This Row],[displayname]]&amp;""", new Guid("""&amp;Table2[[#This Row],[parent]]&amp;"""), Core.Models.Enums.Scope.Site, """&amp;Table2[[#This Row],[url]]&amp;"""));","")</f>
        <v>locations.Add(Location.GetLocation(new Guid("813f9280-2043-4eee-acd3-f1380185382e"), "Project 349", new Guid("aaedb13b-c222-4a91-945a-5bec45e88c14"), Core.Models.Enums.Scope.Web, "https://intranet.featureadmin.com/sites/projects/p349"));</v>
      </c>
      <c r="E387" t="s">
        <v>5025</v>
      </c>
      <c r="F387" t="s">
        <v>3969</v>
      </c>
      <c r="G387" s="13" t="s">
        <v>3281</v>
      </c>
      <c r="I387" t="s">
        <v>6400</v>
      </c>
      <c r="J387" t="str">
        <f t="shared" si="6"/>
        <v>https://intranet.featureadmin.com/sites/projects/p349</v>
      </c>
    </row>
    <row r="388" spans="1:10" x14ac:dyDescent="0.25">
      <c r="A388" s="1" t="s">
        <v>2</v>
      </c>
      <c r="B388" s="2" t="s">
        <v>2299</v>
      </c>
      <c r="C388" t="s">
        <v>6051</v>
      </c>
      <c r="D388" s="15" t="str">
        <f>"locations.Add(Location.GetLocation(new Guid("""&amp;Table2[[#This Row],[WebId]]&amp;"""), """&amp;Table2[[#This Row],[displayname]]&amp;""", new Guid("""&amp;IF(C388="",Table2[[#This Row],[SiCoId]],C388)&amp;"""), Core.Models.Enums.Scope.Web, """&amp;Table2[[#This Row],[url]]&amp;"""));"&amp;IF(C388="","locations.Add(Location.GetLocation(new Guid("""&amp;Table2[[#This Row],[SiCoId]]&amp;"""), """&amp;Table2[[#This Row],[displayname]]&amp;""", new Guid("""&amp;Table2[[#This Row],[parent]]&amp;"""), Core.Models.Enums.Scope.Site, """&amp;Table2[[#This Row],[url]]&amp;"""));","")</f>
        <v>locations.Add(Location.GetLocation(new Guid("b5897d5e-d0eb-4a8b-9686-04807d56c6b5"), "Project 350", new Guid("aaedb13b-c222-4a91-945a-5bec45e88c14"), Core.Models.Enums.Scope.Web, "https://intranet.featureadmin.com/sites/projects/p350"));</v>
      </c>
      <c r="E388" t="s">
        <v>5026</v>
      </c>
      <c r="F388" t="s">
        <v>3970</v>
      </c>
      <c r="G388" s="13" t="s">
        <v>3281</v>
      </c>
      <c r="I388" t="s">
        <v>6401</v>
      </c>
      <c r="J388" t="str">
        <f t="shared" si="6"/>
        <v>https://intranet.featureadmin.com/sites/projects/p350</v>
      </c>
    </row>
    <row r="389" spans="1:10" x14ac:dyDescent="0.25">
      <c r="A389" s="1" t="s">
        <v>2</v>
      </c>
      <c r="B389" s="2" t="s">
        <v>2300</v>
      </c>
      <c r="C389" t="s">
        <v>6051</v>
      </c>
      <c r="D389" s="15" t="str">
        <f>"locations.Add(Location.GetLocation(new Guid("""&amp;Table2[[#This Row],[WebId]]&amp;"""), """&amp;Table2[[#This Row],[displayname]]&amp;""", new Guid("""&amp;IF(C389="",Table2[[#This Row],[SiCoId]],C389)&amp;"""), Core.Models.Enums.Scope.Web, """&amp;Table2[[#This Row],[url]]&amp;"""));"&amp;IF(C389="","locations.Add(Location.GetLocation(new Guid("""&amp;Table2[[#This Row],[SiCoId]]&amp;"""), """&amp;Table2[[#This Row],[displayname]]&amp;""", new Guid("""&amp;Table2[[#This Row],[parent]]&amp;"""), Core.Models.Enums.Scope.Site, """&amp;Table2[[#This Row],[url]]&amp;"""));","")</f>
        <v>locations.Add(Location.GetLocation(new Guid("596019f2-fd49-47ca-baa7-cd893521c6f1"), "Project 351", new Guid("aaedb13b-c222-4a91-945a-5bec45e88c14"), Core.Models.Enums.Scope.Web, "https://intranet.featureadmin.com/sites/projects/p351"));</v>
      </c>
      <c r="E389" t="s">
        <v>5027</v>
      </c>
      <c r="F389" t="s">
        <v>3971</v>
      </c>
      <c r="G389" s="13" t="s">
        <v>3281</v>
      </c>
      <c r="I389" t="s">
        <v>6402</v>
      </c>
      <c r="J389" t="str">
        <f t="shared" si="6"/>
        <v>https://intranet.featureadmin.com/sites/projects/p351</v>
      </c>
    </row>
    <row r="390" spans="1:10" x14ac:dyDescent="0.25">
      <c r="A390" s="1" t="s">
        <v>2</v>
      </c>
      <c r="B390" s="2" t="s">
        <v>2301</v>
      </c>
      <c r="C390" t="s">
        <v>6051</v>
      </c>
      <c r="D390" s="15" t="str">
        <f>"locations.Add(Location.GetLocation(new Guid("""&amp;Table2[[#This Row],[WebId]]&amp;"""), """&amp;Table2[[#This Row],[displayname]]&amp;""", new Guid("""&amp;IF(C390="",Table2[[#This Row],[SiCoId]],C390)&amp;"""), Core.Models.Enums.Scope.Web, """&amp;Table2[[#This Row],[url]]&amp;"""));"&amp;IF(C390="","locations.Add(Location.GetLocation(new Guid("""&amp;Table2[[#This Row],[SiCoId]]&amp;"""), """&amp;Table2[[#This Row],[displayname]]&amp;""", new Guid("""&amp;Table2[[#This Row],[parent]]&amp;"""), Core.Models.Enums.Scope.Site, """&amp;Table2[[#This Row],[url]]&amp;"""));","")</f>
        <v>locations.Add(Location.GetLocation(new Guid("84c7471a-53f0-4c28-9ac6-e360a6461c72"), "Project 352", new Guid("aaedb13b-c222-4a91-945a-5bec45e88c14"), Core.Models.Enums.Scope.Web, "https://intranet.featureadmin.com/sites/projects/p352"));</v>
      </c>
      <c r="E390" t="s">
        <v>5028</v>
      </c>
      <c r="F390" t="s">
        <v>3972</v>
      </c>
      <c r="G390" s="13" t="s">
        <v>3281</v>
      </c>
      <c r="I390" t="s">
        <v>6403</v>
      </c>
      <c r="J390" t="str">
        <f t="shared" si="6"/>
        <v>https://intranet.featureadmin.com/sites/projects/p352</v>
      </c>
    </row>
    <row r="391" spans="1:10" x14ac:dyDescent="0.25">
      <c r="A391" s="1" t="s">
        <v>2</v>
      </c>
      <c r="B391" s="2" t="s">
        <v>2302</v>
      </c>
      <c r="C391" t="s">
        <v>6051</v>
      </c>
      <c r="D391" s="15" t="str">
        <f>"locations.Add(Location.GetLocation(new Guid("""&amp;Table2[[#This Row],[WebId]]&amp;"""), """&amp;Table2[[#This Row],[displayname]]&amp;""", new Guid("""&amp;IF(C391="",Table2[[#This Row],[SiCoId]],C391)&amp;"""), Core.Models.Enums.Scope.Web, """&amp;Table2[[#This Row],[url]]&amp;"""));"&amp;IF(C391="","locations.Add(Location.GetLocation(new Guid("""&amp;Table2[[#This Row],[SiCoId]]&amp;"""), """&amp;Table2[[#This Row],[displayname]]&amp;""", new Guid("""&amp;Table2[[#This Row],[parent]]&amp;"""), Core.Models.Enums.Scope.Site, """&amp;Table2[[#This Row],[url]]&amp;"""));","")</f>
        <v>locations.Add(Location.GetLocation(new Guid("a4f5584e-d142-4338-989f-e61000a65478"), "Project 353", new Guid("aaedb13b-c222-4a91-945a-5bec45e88c14"), Core.Models.Enums.Scope.Web, "https://intranet.featureadmin.com/sites/projects/p353"));</v>
      </c>
      <c r="E391" t="s">
        <v>5029</v>
      </c>
      <c r="F391" t="s">
        <v>3973</v>
      </c>
      <c r="G391" s="13" t="s">
        <v>3281</v>
      </c>
      <c r="I391" t="s">
        <v>6404</v>
      </c>
      <c r="J391" t="str">
        <f t="shared" si="6"/>
        <v>https://intranet.featureadmin.com/sites/projects/p353</v>
      </c>
    </row>
    <row r="392" spans="1:10" x14ac:dyDescent="0.25">
      <c r="A392" s="1" t="s">
        <v>2</v>
      </c>
      <c r="B392" s="2" t="s">
        <v>2303</v>
      </c>
      <c r="C392" t="s">
        <v>6051</v>
      </c>
      <c r="D392" s="15" t="str">
        <f>"locations.Add(Location.GetLocation(new Guid("""&amp;Table2[[#This Row],[WebId]]&amp;"""), """&amp;Table2[[#This Row],[displayname]]&amp;""", new Guid("""&amp;IF(C392="",Table2[[#This Row],[SiCoId]],C392)&amp;"""), Core.Models.Enums.Scope.Web, """&amp;Table2[[#This Row],[url]]&amp;"""));"&amp;IF(C392="","locations.Add(Location.GetLocation(new Guid("""&amp;Table2[[#This Row],[SiCoId]]&amp;"""), """&amp;Table2[[#This Row],[displayname]]&amp;""", new Guid("""&amp;Table2[[#This Row],[parent]]&amp;"""), Core.Models.Enums.Scope.Site, """&amp;Table2[[#This Row],[url]]&amp;"""));","")</f>
        <v>locations.Add(Location.GetLocation(new Guid("72718f56-8959-4d72-be22-0e3406402793"), "Project 354", new Guid("aaedb13b-c222-4a91-945a-5bec45e88c14"), Core.Models.Enums.Scope.Web, "https://intranet.featureadmin.com/sites/projects/p354"));</v>
      </c>
      <c r="E392" t="s">
        <v>5030</v>
      </c>
      <c r="F392" t="s">
        <v>3974</v>
      </c>
      <c r="G392" s="13" t="s">
        <v>3281</v>
      </c>
      <c r="I392" t="s">
        <v>6405</v>
      </c>
      <c r="J392" t="str">
        <f t="shared" si="6"/>
        <v>https://intranet.featureadmin.com/sites/projects/p354</v>
      </c>
    </row>
    <row r="393" spans="1:10" x14ac:dyDescent="0.25">
      <c r="A393" s="1" t="s">
        <v>2</v>
      </c>
      <c r="B393" s="2" t="s">
        <v>2304</v>
      </c>
      <c r="C393" t="s">
        <v>6051</v>
      </c>
      <c r="D393" s="15" t="str">
        <f>"locations.Add(Location.GetLocation(new Guid("""&amp;Table2[[#This Row],[WebId]]&amp;"""), """&amp;Table2[[#This Row],[displayname]]&amp;""", new Guid("""&amp;IF(C393="",Table2[[#This Row],[SiCoId]],C393)&amp;"""), Core.Models.Enums.Scope.Web, """&amp;Table2[[#This Row],[url]]&amp;"""));"&amp;IF(C393="","locations.Add(Location.GetLocation(new Guid("""&amp;Table2[[#This Row],[SiCoId]]&amp;"""), """&amp;Table2[[#This Row],[displayname]]&amp;""", new Guid("""&amp;Table2[[#This Row],[parent]]&amp;"""), Core.Models.Enums.Scope.Site, """&amp;Table2[[#This Row],[url]]&amp;"""));","")</f>
        <v>locations.Add(Location.GetLocation(new Guid("a202cab8-4b39-4933-86dc-608d7d3c392e"), "Project 355", new Guid("aaedb13b-c222-4a91-945a-5bec45e88c14"), Core.Models.Enums.Scope.Web, "https://intranet.featureadmin.com/sites/projects/p355"));</v>
      </c>
      <c r="E393" t="s">
        <v>5031</v>
      </c>
      <c r="F393" t="s">
        <v>3975</v>
      </c>
      <c r="G393" s="13" t="s">
        <v>3281</v>
      </c>
      <c r="I393" t="s">
        <v>6406</v>
      </c>
      <c r="J393" t="str">
        <f t="shared" si="6"/>
        <v>https://intranet.featureadmin.com/sites/projects/p355</v>
      </c>
    </row>
    <row r="394" spans="1:10" x14ac:dyDescent="0.25">
      <c r="A394" s="1" t="s">
        <v>2</v>
      </c>
      <c r="B394" s="2" t="s">
        <v>2305</v>
      </c>
      <c r="C394" t="s">
        <v>6051</v>
      </c>
      <c r="D394" s="15" t="str">
        <f>"locations.Add(Location.GetLocation(new Guid("""&amp;Table2[[#This Row],[WebId]]&amp;"""), """&amp;Table2[[#This Row],[displayname]]&amp;""", new Guid("""&amp;IF(C394="",Table2[[#This Row],[SiCoId]],C394)&amp;"""), Core.Models.Enums.Scope.Web, """&amp;Table2[[#This Row],[url]]&amp;"""));"&amp;IF(C394="","locations.Add(Location.GetLocation(new Guid("""&amp;Table2[[#This Row],[SiCoId]]&amp;"""), """&amp;Table2[[#This Row],[displayname]]&amp;""", new Guid("""&amp;Table2[[#This Row],[parent]]&amp;"""), Core.Models.Enums.Scope.Site, """&amp;Table2[[#This Row],[url]]&amp;"""));","")</f>
        <v>locations.Add(Location.GetLocation(new Guid("29011dd6-d675-424f-8367-edd4c45a42e1"), "Project 356", new Guid("aaedb13b-c222-4a91-945a-5bec45e88c14"), Core.Models.Enums.Scope.Web, "https://intranet.featureadmin.com/sites/projects/p356"));</v>
      </c>
      <c r="E394" t="s">
        <v>5032</v>
      </c>
      <c r="F394" t="s">
        <v>3976</v>
      </c>
      <c r="G394" s="13" t="s">
        <v>3281</v>
      </c>
      <c r="I394" t="s">
        <v>6407</v>
      </c>
      <c r="J394" t="str">
        <f t="shared" si="6"/>
        <v>https://intranet.featureadmin.com/sites/projects/p356</v>
      </c>
    </row>
    <row r="395" spans="1:10" x14ac:dyDescent="0.25">
      <c r="A395" s="1" t="s">
        <v>2</v>
      </c>
      <c r="B395" s="2" t="s">
        <v>2306</v>
      </c>
      <c r="C395" t="s">
        <v>6051</v>
      </c>
      <c r="D395" s="15" t="str">
        <f>"locations.Add(Location.GetLocation(new Guid("""&amp;Table2[[#This Row],[WebId]]&amp;"""), """&amp;Table2[[#This Row],[displayname]]&amp;""", new Guid("""&amp;IF(C395="",Table2[[#This Row],[SiCoId]],C395)&amp;"""), Core.Models.Enums.Scope.Web, """&amp;Table2[[#This Row],[url]]&amp;"""));"&amp;IF(C395="","locations.Add(Location.GetLocation(new Guid("""&amp;Table2[[#This Row],[SiCoId]]&amp;"""), """&amp;Table2[[#This Row],[displayname]]&amp;""", new Guid("""&amp;Table2[[#This Row],[parent]]&amp;"""), Core.Models.Enums.Scope.Site, """&amp;Table2[[#This Row],[url]]&amp;"""));","")</f>
        <v>locations.Add(Location.GetLocation(new Guid("e88d7cb3-8443-43b7-a30f-14a50c37773f"), "Project 357", new Guid("aaedb13b-c222-4a91-945a-5bec45e88c14"), Core.Models.Enums.Scope.Web, "https://intranet.featureadmin.com/sites/projects/p357"));</v>
      </c>
      <c r="E395" t="s">
        <v>5033</v>
      </c>
      <c r="F395" t="s">
        <v>3977</v>
      </c>
      <c r="G395" s="13" t="s">
        <v>3281</v>
      </c>
      <c r="I395" t="s">
        <v>6408</v>
      </c>
      <c r="J395" t="str">
        <f t="shared" si="6"/>
        <v>https://intranet.featureadmin.com/sites/projects/p357</v>
      </c>
    </row>
    <row r="396" spans="1:10" x14ac:dyDescent="0.25">
      <c r="A396" s="1" t="s">
        <v>2</v>
      </c>
      <c r="B396" s="2" t="s">
        <v>2307</v>
      </c>
      <c r="C396" t="s">
        <v>6051</v>
      </c>
      <c r="D396" s="15" t="str">
        <f>"locations.Add(Location.GetLocation(new Guid("""&amp;Table2[[#This Row],[WebId]]&amp;"""), """&amp;Table2[[#This Row],[displayname]]&amp;""", new Guid("""&amp;IF(C396="",Table2[[#This Row],[SiCoId]],C396)&amp;"""), Core.Models.Enums.Scope.Web, """&amp;Table2[[#This Row],[url]]&amp;"""));"&amp;IF(C396="","locations.Add(Location.GetLocation(new Guid("""&amp;Table2[[#This Row],[SiCoId]]&amp;"""), """&amp;Table2[[#This Row],[displayname]]&amp;""", new Guid("""&amp;Table2[[#This Row],[parent]]&amp;"""), Core.Models.Enums.Scope.Site, """&amp;Table2[[#This Row],[url]]&amp;"""));","")</f>
        <v>locations.Add(Location.GetLocation(new Guid("166e3eca-ffbe-414e-b99b-23e66d2a0e2f"), "Project 358", new Guid("aaedb13b-c222-4a91-945a-5bec45e88c14"), Core.Models.Enums.Scope.Web, "https://intranet.featureadmin.com/sites/projects/p358"));</v>
      </c>
      <c r="E396" t="s">
        <v>5034</v>
      </c>
      <c r="F396" t="s">
        <v>3978</v>
      </c>
      <c r="G396" s="13" t="s">
        <v>3281</v>
      </c>
      <c r="I396" t="s">
        <v>6409</v>
      </c>
      <c r="J396" t="str">
        <f t="shared" si="6"/>
        <v>https://intranet.featureadmin.com/sites/projects/p358</v>
      </c>
    </row>
    <row r="397" spans="1:10" x14ac:dyDescent="0.25">
      <c r="A397" s="1" t="s">
        <v>2</v>
      </c>
      <c r="B397" s="2" t="s">
        <v>2308</v>
      </c>
      <c r="C397" t="s">
        <v>6051</v>
      </c>
      <c r="D397" s="15" t="str">
        <f>"locations.Add(Location.GetLocation(new Guid("""&amp;Table2[[#This Row],[WebId]]&amp;"""), """&amp;Table2[[#This Row],[displayname]]&amp;""", new Guid("""&amp;IF(C397="",Table2[[#This Row],[SiCoId]],C397)&amp;"""), Core.Models.Enums.Scope.Web, """&amp;Table2[[#This Row],[url]]&amp;"""));"&amp;IF(C397="","locations.Add(Location.GetLocation(new Guid("""&amp;Table2[[#This Row],[SiCoId]]&amp;"""), """&amp;Table2[[#This Row],[displayname]]&amp;""", new Guid("""&amp;Table2[[#This Row],[parent]]&amp;"""), Core.Models.Enums.Scope.Site, """&amp;Table2[[#This Row],[url]]&amp;"""));","")</f>
        <v>locations.Add(Location.GetLocation(new Guid("29a39a1b-91fd-4ff1-82cd-562894e3e1bc"), "Project 359", new Guid("aaedb13b-c222-4a91-945a-5bec45e88c14"), Core.Models.Enums.Scope.Web, "https://intranet.featureadmin.com/sites/projects/p359"));</v>
      </c>
      <c r="E397" t="s">
        <v>5035</v>
      </c>
      <c r="F397" t="s">
        <v>3979</v>
      </c>
      <c r="G397" s="13" t="s">
        <v>3281</v>
      </c>
      <c r="I397" t="s">
        <v>6410</v>
      </c>
      <c r="J397" t="str">
        <f t="shared" si="6"/>
        <v>https://intranet.featureadmin.com/sites/projects/p359</v>
      </c>
    </row>
    <row r="398" spans="1:10" x14ac:dyDescent="0.25">
      <c r="A398" s="1" t="s">
        <v>2</v>
      </c>
      <c r="B398" s="2" t="s">
        <v>2309</v>
      </c>
      <c r="C398" t="s">
        <v>6051</v>
      </c>
      <c r="D398" s="15" t="str">
        <f>"locations.Add(Location.GetLocation(new Guid("""&amp;Table2[[#This Row],[WebId]]&amp;"""), """&amp;Table2[[#This Row],[displayname]]&amp;""", new Guid("""&amp;IF(C398="",Table2[[#This Row],[SiCoId]],C398)&amp;"""), Core.Models.Enums.Scope.Web, """&amp;Table2[[#This Row],[url]]&amp;"""));"&amp;IF(C398="","locations.Add(Location.GetLocation(new Guid("""&amp;Table2[[#This Row],[SiCoId]]&amp;"""), """&amp;Table2[[#This Row],[displayname]]&amp;""", new Guid("""&amp;Table2[[#This Row],[parent]]&amp;"""), Core.Models.Enums.Scope.Site, """&amp;Table2[[#This Row],[url]]&amp;"""));","")</f>
        <v>locations.Add(Location.GetLocation(new Guid("a7bc8a67-73b7-460b-84b4-e799bb541a57"), "Project 360", new Guid("aaedb13b-c222-4a91-945a-5bec45e88c14"), Core.Models.Enums.Scope.Web, "https://intranet.featureadmin.com/sites/projects/p360"));</v>
      </c>
      <c r="E398" t="s">
        <v>5036</v>
      </c>
      <c r="F398" t="s">
        <v>3980</v>
      </c>
      <c r="G398" s="13" t="s">
        <v>3281</v>
      </c>
      <c r="I398" t="s">
        <v>6411</v>
      </c>
      <c r="J398" t="str">
        <f t="shared" si="6"/>
        <v>https://intranet.featureadmin.com/sites/projects/p360</v>
      </c>
    </row>
    <row r="399" spans="1:10" x14ac:dyDescent="0.25">
      <c r="A399" s="1" t="s">
        <v>2</v>
      </c>
      <c r="B399" s="2" t="s">
        <v>2310</v>
      </c>
      <c r="C399" t="s">
        <v>6051</v>
      </c>
      <c r="D399" s="15" t="str">
        <f>"locations.Add(Location.GetLocation(new Guid("""&amp;Table2[[#This Row],[WebId]]&amp;"""), """&amp;Table2[[#This Row],[displayname]]&amp;""", new Guid("""&amp;IF(C399="",Table2[[#This Row],[SiCoId]],C399)&amp;"""), Core.Models.Enums.Scope.Web, """&amp;Table2[[#This Row],[url]]&amp;"""));"&amp;IF(C399="","locations.Add(Location.GetLocation(new Guid("""&amp;Table2[[#This Row],[SiCoId]]&amp;"""), """&amp;Table2[[#This Row],[displayname]]&amp;""", new Guid("""&amp;Table2[[#This Row],[parent]]&amp;"""), Core.Models.Enums.Scope.Site, """&amp;Table2[[#This Row],[url]]&amp;"""));","")</f>
        <v>locations.Add(Location.GetLocation(new Guid("f3c921ca-8bd1-42c6-a008-79594a15c3bc"), "Project 361", new Guid("aaedb13b-c222-4a91-945a-5bec45e88c14"), Core.Models.Enums.Scope.Web, "https://intranet.featureadmin.com/sites/projects/p361"));</v>
      </c>
      <c r="E399" t="s">
        <v>5037</v>
      </c>
      <c r="F399" t="s">
        <v>3981</v>
      </c>
      <c r="G399" s="13" t="s">
        <v>3281</v>
      </c>
      <c r="I399" t="s">
        <v>6412</v>
      </c>
      <c r="J399" t="str">
        <f t="shared" si="6"/>
        <v>https://intranet.featureadmin.com/sites/projects/p361</v>
      </c>
    </row>
    <row r="400" spans="1:10" x14ac:dyDescent="0.25">
      <c r="A400" s="1" t="s">
        <v>2</v>
      </c>
      <c r="B400" s="2" t="s">
        <v>2311</v>
      </c>
      <c r="C400" t="s">
        <v>6051</v>
      </c>
      <c r="D400" s="15" t="str">
        <f>"locations.Add(Location.GetLocation(new Guid("""&amp;Table2[[#This Row],[WebId]]&amp;"""), """&amp;Table2[[#This Row],[displayname]]&amp;""", new Guid("""&amp;IF(C400="",Table2[[#This Row],[SiCoId]],C400)&amp;"""), Core.Models.Enums.Scope.Web, """&amp;Table2[[#This Row],[url]]&amp;"""));"&amp;IF(C400="","locations.Add(Location.GetLocation(new Guid("""&amp;Table2[[#This Row],[SiCoId]]&amp;"""), """&amp;Table2[[#This Row],[displayname]]&amp;""", new Guid("""&amp;Table2[[#This Row],[parent]]&amp;"""), Core.Models.Enums.Scope.Site, """&amp;Table2[[#This Row],[url]]&amp;"""));","")</f>
        <v>locations.Add(Location.GetLocation(new Guid("e79c1cc9-c135-4084-97ef-e0cd88e782e3"), "Project 362", new Guid("aaedb13b-c222-4a91-945a-5bec45e88c14"), Core.Models.Enums.Scope.Web, "https://intranet.featureadmin.com/sites/projects/p362"));</v>
      </c>
      <c r="E400" t="s">
        <v>5038</v>
      </c>
      <c r="F400" t="s">
        <v>3982</v>
      </c>
      <c r="G400" s="13" t="s">
        <v>3281</v>
      </c>
      <c r="I400" t="s">
        <v>6413</v>
      </c>
      <c r="J400" t="str">
        <f t="shared" si="6"/>
        <v>https://intranet.featureadmin.com/sites/projects/p362</v>
      </c>
    </row>
    <row r="401" spans="1:10" x14ac:dyDescent="0.25">
      <c r="A401" s="1" t="s">
        <v>2</v>
      </c>
      <c r="B401" s="2" t="s">
        <v>2312</v>
      </c>
      <c r="C401" t="s">
        <v>6051</v>
      </c>
      <c r="D401" s="15" t="str">
        <f>"locations.Add(Location.GetLocation(new Guid("""&amp;Table2[[#This Row],[WebId]]&amp;"""), """&amp;Table2[[#This Row],[displayname]]&amp;""", new Guid("""&amp;IF(C401="",Table2[[#This Row],[SiCoId]],C401)&amp;"""), Core.Models.Enums.Scope.Web, """&amp;Table2[[#This Row],[url]]&amp;"""));"&amp;IF(C401="","locations.Add(Location.GetLocation(new Guid("""&amp;Table2[[#This Row],[SiCoId]]&amp;"""), """&amp;Table2[[#This Row],[displayname]]&amp;""", new Guid("""&amp;Table2[[#This Row],[parent]]&amp;"""), Core.Models.Enums.Scope.Site, """&amp;Table2[[#This Row],[url]]&amp;"""));","")</f>
        <v>locations.Add(Location.GetLocation(new Guid("73888eb1-3782-4fa4-b5fb-873a1a890251"), "Project 363", new Guid("aaedb13b-c222-4a91-945a-5bec45e88c14"), Core.Models.Enums.Scope.Web, "https://intranet.featureadmin.com/sites/projects/p363"));</v>
      </c>
      <c r="E401" t="s">
        <v>5039</v>
      </c>
      <c r="F401" t="s">
        <v>3983</v>
      </c>
      <c r="G401" s="13" t="s">
        <v>3281</v>
      </c>
      <c r="I401" t="s">
        <v>6414</v>
      </c>
      <c r="J401" t="str">
        <f t="shared" si="6"/>
        <v>https://intranet.featureadmin.com/sites/projects/p363</v>
      </c>
    </row>
    <row r="402" spans="1:10" x14ac:dyDescent="0.25">
      <c r="A402" s="1" t="s">
        <v>2</v>
      </c>
      <c r="B402" s="2" t="s">
        <v>2313</v>
      </c>
      <c r="C402" t="s">
        <v>6051</v>
      </c>
      <c r="D402" s="15" t="str">
        <f>"locations.Add(Location.GetLocation(new Guid("""&amp;Table2[[#This Row],[WebId]]&amp;"""), """&amp;Table2[[#This Row],[displayname]]&amp;""", new Guid("""&amp;IF(C402="",Table2[[#This Row],[SiCoId]],C402)&amp;"""), Core.Models.Enums.Scope.Web, """&amp;Table2[[#This Row],[url]]&amp;"""));"&amp;IF(C402="","locations.Add(Location.GetLocation(new Guid("""&amp;Table2[[#This Row],[SiCoId]]&amp;"""), """&amp;Table2[[#This Row],[displayname]]&amp;""", new Guid("""&amp;Table2[[#This Row],[parent]]&amp;"""), Core.Models.Enums.Scope.Site, """&amp;Table2[[#This Row],[url]]&amp;"""));","")</f>
        <v>locations.Add(Location.GetLocation(new Guid("48ce51ee-9b9f-491f-8f89-83711a340d60"), "Project 364", new Guid("aaedb13b-c222-4a91-945a-5bec45e88c14"), Core.Models.Enums.Scope.Web, "https://intranet.featureadmin.com/sites/projects/p364"));</v>
      </c>
      <c r="E402" t="s">
        <v>5040</v>
      </c>
      <c r="F402" t="s">
        <v>3984</v>
      </c>
      <c r="G402" s="13" t="s">
        <v>3281</v>
      </c>
      <c r="I402" t="s">
        <v>6415</v>
      </c>
      <c r="J402" t="str">
        <f t="shared" si="6"/>
        <v>https://intranet.featureadmin.com/sites/projects/p364</v>
      </c>
    </row>
    <row r="403" spans="1:10" x14ac:dyDescent="0.25">
      <c r="A403" s="1" t="s">
        <v>2</v>
      </c>
      <c r="B403" s="2" t="s">
        <v>2314</v>
      </c>
      <c r="C403" t="s">
        <v>6051</v>
      </c>
      <c r="D403" s="15" t="str">
        <f>"locations.Add(Location.GetLocation(new Guid("""&amp;Table2[[#This Row],[WebId]]&amp;"""), """&amp;Table2[[#This Row],[displayname]]&amp;""", new Guid("""&amp;IF(C403="",Table2[[#This Row],[SiCoId]],C403)&amp;"""), Core.Models.Enums.Scope.Web, """&amp;Table2[[#This Row],[url]]&amp;"""));"&amp;IF(C403="","locations.Add(Location.GetLocation(new Guid("""&amp;Table2[[#This Row],[SiCoId]]&amp;"""), """&amp;Table2[[#This Row],[displayname]]&amp;""", new Guid("""&amp;Table2[[#This Row],[parent]]&amp;"""), Core.Models.Enums.Scope.Site, """&amp;Table2[[#This Row],[url]]&amp;"""));","")</f>
        <v>locations.Add(Location.GetLocation(new Guid("c92277ae-789f-49ef-bd1f-c2f484b2f51f"), "Project 365", new Guid("aaedb13b-c222-4a91-945a-5bec45e88c14"), Core.Models.Enums.Scope.Web, "https://intranet.featureadmin.com/sites/projects/p365"));</v>
      </c>
      <c r="E403" t="s">
        <v>5041</v>
      </c>
      <c r="F403" t="s">
        <v>3985</v>
      </c>
      <c r="G403" s="13" t="s">
        <v>3281</v>
      </c>
      <c r="I403" t="s">
        <v>6416</v>
      </c>
      <c r="J403" t="str">
        <f t="shared" si="6"/>
        <v>https://intranet.featureadmin.com/sites/projects/p365</v>
      </c>
    </row>
    <row r="404" spans="1:10" x14ac:dyDescent="0.25">
      <c r="A404" s="1" t="s">
        <v>2</v>
      </c>
      <c r="B404" s="2" t="s">
        <v>2315</v>
      </c>
      <c r="C404" t="s">
        <v>6051</v>
      </c>
      <c r="D404" s="15" t="str">
        <f>"locations.Add(Location.GetLocation(new Guid("""&amp;Table2[[#This Row],[WebId]]&amp;"""), """&amp;Table2[[#This Row],[displayname]]&amp;""", new Guid("""&amp;IF(C404="",Table2[[#This Row],[SiCoId]],C404)&amp;"""), Core.Models.Enums.Scope.Web, """&amp;Table2[[#This Row],[url]]&amp;"""));"&amp;IF(C404="","locations.Add(Location.GetLocation(new Guid("""&amp;Table2[[#This Row],[SiCoId]]&amp;"""), """&amp;Table2[[#This Row],[displayname]]&amp;""", new Guid("""&amp;Table2[[#This Row],[parent]]&amp;"""), Core.Models.Enums.Scope.Site, """&amp;Table2[[#This Row],[url]]&amp;"""));","")</f>
        <v>locations.Add(Location.GetLocation(new Guid("09bed7e0-bb2e-4be4-a353-c7762ac27f6b"), "Project 366", new Guid("aaedb13b-c222-4a91-945a-5bec45e88c14"), Core.Models.Enums.Scope.Web, "https://intranet.featureadmin.com/sites/projects/p366"));</v>
      </c>
      <c r="E404" t="s">
        <v>5042</v>
      </c>
      <c r="F404" t="s">
        <v>3986</v>
      </c>
      <c r="G404" s="13" t="s">
        <v>3281</v>
      </c>
      <c r="I404" t="s">
        <v>6417</v>
      </c>
      <c r="J404" t="str">
        <f t="shared" si="6"/>
        <v>https://intranet.featureadmin.com/sites/projects/p366</v>
      </c>
    </row>
    <row r="405" spans="1:10" x14ac:dyDescent="0.25">
      <c r="A405" s="1" t="s">
        <v>2</v>
      </c>
      <c r="B405" s="2" t="s">
        <v>2316</v>
      </c>
      <c r="C405" t="s">
        <v>6051</v>
      </c>
      <c r="D405" s="15" t="str">
        <f>"locations.Add(Location.GetLocation(new Guid("""&amp;Table2[[#This Row],[WebId]]&amp;"""), """&amp;Table2[[#This Row],[displayname]]&amp;""", new Guid("""&amp;IF(C405="",Table2[[#This Row],[SiCoId]],C405)&amp;"""), Core.Models.Enums.Scope.Web, """&amp;Table2[[#This Row],[url]]&amp;"""));"&amp;IF(C405="","locations.Add(Location.GetLocation(new Guid("""&amp;Table2[[#This Row],[SiCoId]]&amp;"""), """&amp;Table2[[#This Row],[displayname]]&amp;""", new Guid("""&amp;Table2[[#This Row],[parent]]&amp;"""), Core.Models.Enums.Scope.Site, """&amp;Table2[[#This Row],[url]]&amp;"""));","")</f>
        <v>locations.Add(Location.GetLocation(new Guid("1852b69a-b69f-4731-b7b5-ff45998c35c0"), "Project 367", new Guid("aaedb13b-c222-4a91-945a-5bec45e88c14"), Core.Models.Enums.Scope.Web, "https://intranet.featureadmin.com/sites/projects/p367"));</v>
      </c>
      <c r="E405" t="s">
        <v>5043</v>
      </c>
      <c r="F405" t="s">
        <v>3987</v>
      </c>
      <c r="G405" s="13" t="s">
        <v>3281</v>
      </c>
      <c r="I405" t="s">
        <v>6418</v>
      </c>
      <c r="J405" t="str">
        <f t="shared" si="6"/>
        <v>https://intranet.featureadmin.com/sites/projects/p367</v>
      </c>
    </row>
    <row r="406" spans="1:10" x14ac:dyDescent="0.25">
      <c r="A406" s="1" t="s">
        <v>2</v>
      </c>
      <c r="B406" s="2" t="s">
        <v>2317</v>
      </c>
      <c r="C406" t="s">
        <v>6051</v>
      </c>
      <c r="D406" s="15" t="str">
        <f>"locations.Add(Location.GetLocation(new Guid("""&amp;Table2[[#This Row],[WebId]]&amp;"""), """&amp;Table2[[#This Row],[displayname]]&amp;""", new Guid("""&amp;IF(C406="",Table2[[#This Row],[SiCoId]],C406)&amp;"""), Core.Models.Enums.Scope.Web, """&amp;Table2[[#This Row],[url]]&amp;"""));"&amp;IF(C406="","locations.Add(Location.GetLocation(new Guid("""&amp;Table2[[#This Row],[SiCoId]]&amp;"""), """&amp;Table2[[#This Row],[displayname]]&amp;""", new Guid("""&amp;Table2[[#This Row],[parent]]&amp;"""), Core.Models.Enums.Scope.Site, """&amp;Table2[[#This Row],[url]]&amp;"""));","")</f>
        <v>locations.Add(Location.GetLocation(new Guid("09359e49-43e6-4ca6-9c18-6ece44a72e66"), "Project 368", new Guid("aaedb13b-c222-4a91-945a-5bec45e88c14"), Core.Models.Enums.Scope.Web, "https://intranet.featureadmin.com/sites/projects/p368"));</v>
      </c>
      <c r="E406" t="s">
        <v>5044</v>
      </c>
      <c r="F406" t="s">
        <v>3988</v>
      </c>
      <c r="G406" s="13" t="s">
        <v>3281</v>
      </c>
      <c r="I406" t="s">
        <v>6419</v>
      </c>
      <c r="J406" t="str">
        <f t="shared" si="6"/>
        <v>https://intranet.featureadmin.com/sites/projects/p368</v>
      </c>
    </row>
    <row r="407" spans="1:10" x14ac:dyDescent="0.25">
      <c r="A407" s="1" t="s">
        <v>2</v>
      </c>
      <c r="B407" s="2" t="s">
        <v>2318</v>
      </c>
      <c r="C407" t="s">
        <v>6051</v>
      </c>
      <c r="D407" s="15" t="str">
        <f>"locations.Add(Location.GetLocation(new Guid("""&amp;Table2[[#This Row],[WebId]]&amp;"""), """&amp;Table2[[#This Row],[displayname]]&amp;""", new Guid("""&amp;IF(C407="",Table2[[#This Row],[SiCoId]],C407)&amp;"""), Core.Models.Enums.Scope.Web, """&amp;Table2[[#This Row],[url]]&amp;"""));"&amp;IF(C407="","locations.Add(Location.GetLocation(new Guid("""&amp;Table2[[#This Row],[SiCoId]]&amp;"""), """&amp;Table2[[#This Row],[displayname]]&amp;""", new Guid("""&amp;Table2[[#This Row],[parent]]&amp;"""), Core.Models.Enums.Scope.Site, """&amp;Table2[[#This Row],[url]]&amp;"""));","")</f>
        <v>locations.Add(Location.GetLocation(new Guid("f8d27359-2d8f-43d7-9068-046ac5e87c07"), "Project 369", new Guid("aaedb13b-c222-4a91-945a-5bec45e88c14"), Core.Models.Enums.Scope.Web, "https://intranet.featureadmin.com/sites/projects/p369"));</v>
      </c>
      <c r="E407" t="s">
        <v>5045</v>
      </c>
      <c r="F407" t="s">
        <v>3989</v>
      </c>
      <c r="G407" s="13" t="s">
        <v>3281</v>
      </c>
      <c r="I407" t="s">
        <v>6420</v>
      </c>
      <c r="J407" t="str">
        <f t="shared" si="6"/>
        <v>https://intranet.featureadmin.com/sites/projects/p369</v>
      </c>
    </row>
    <row r="408" spans="1:10" x14ac:dyDescent="0.25">
      <c r="A408" s="1" t="s">
        <v>2</v>
      </c>
      <c r="B408" s="2" t="s">
        <v>2319</v>
      </c>
      <c r="C408" t="s">
        <v>6051</v>
      </c>
      <c r="D408" s="15" t="str">
        <f>"locations.Add(Location.GetLocation(new Guid("""&amp;Table2[[#This Row],[WebId]]&amp;"""), """&amp;Table2[[#This Row],[displayname]]&amp;""", new Guid("""&amp;IF(C408="",Table2[[#This Row],[SiCoId]],C408)&amp;"""), Core.Models.Enums.Scope.Web, """&amp;Table2[[#This Row],[url]]&amp;"""));"&amp;IF(C408="","locations.Add(Location.GetLocation(new Guid("""&amp;Table2[[#This Row],[SiCoId]]&amp;"""), """&amp;Table2[[#This Row],[displayname]]&amp;""", new Guid("""&amp;Table2[[#This Row],[parent]]&amp;"""), Core.Models.Enums.Scope.Site, """&amp;Table2[[#This Row],[url]]&amp;"""));","")</f>
        <v>locations.Add(Location.GetLocation(new Guid("82a8e1a3-6688-4379-9e74-1b934e777c10"), "Project 370", new Guid("aaedb13b-c222-4a91-945a-5bec45e88c14"), Core.Models.Enums.Scope.Web, "https://intranet.featureadmin.com/sites/projects/p370"));</v>
      </c>
      <c r="E408" t="s">
        <v>5046</v>
      </c>
      <c r="F408" t="s">
        <v>3990</v>
      </c>
      <c r="G408" s="13" t="s">
        <v>3281</v>
      </c>
      <c r="I408" t="s">
        <v>6421</v>
      </c>
      <c r="J408" t="str">
        <f t="shared" si="6"/>
        <v>https://intranet.featureadmin.com/sites/projects/p370</v>
      </c>
    </row>
    <row r="409" spans="1:10" x14ac:dyDescent="0.25">
      <c r="A409" s="1" t="s">
        <v>2</v>
      </c>
      <c r="B409" s="2" t="s">
        <v>2320</v>
      </c>
      <c r="C409" t="s">
        <v>6051</v>
      </c>
      <c r="D409" s="15" t="str">
        <f>"locations.Add(Location.GetLocation(new Guid("""&amp;Table2[[#This Row],[WebId]]&amp;"""), """&amp;Table2[[#This Row],[displayname]]&amp;""", new Guid("""&amp;IF(C409="",Table2[[#This Row],[SiCoId]],C409)&amp;"""), Core.Models.Enums.Scope.Web, """&amp;Table2[[#This Row],[url]]&amp;"""));"&amp;IF(C409="","locations.Add(Location.GetLocation(new Guid("""&amp;Table2[[#This Row],[SiCoId]]&amp;"""), """&amp;Table2[[#This Row],[displayname]]&amp;""", new Guid("""&amp;Table2[[#This Row],[parent]]&amp;"""), Core.Models.Enums.Scope.Site, """&amp;Table2[[#This Row],[url]]&amp;"""));","")</f>
        <v>locations.Add(Location.GetLocation(new Guid("cca9a256-3fe2-4b13-bc42-b362d9a9a791"), "Project 371", new Guid("aaedb13b-c222-4a91-945a-5bec45e88c14"), Core.Models.Enums.Scope.Web, "https://intranet.featureadmin.com/sites/projects/p371"));</v>
      </c>
      <c r="E409" t="s">
        <v>5047</v>
      </c>
      <c r="F409" t="s">
        <v>3991</v>
      </c>
      <c r="G409" s="13" t="s">
        <v>3281</v>
      </c>
      <c r="I409" t="s">
        <v>6422</v>
      </c>
      <c r="J409" t="str">
        <f t="shared" si="6"/>
        <v>https://intranet.featureadmin.com/sites/projects/p371</v>
      </c>
    </row>
    <row r="410" spans="1:10" x14ac:dyDescent="0.25">
      <c r="A410" s="1" t="s">
        <v>2</v>
      </c>
      <c r="B410" s="2" t="s">
        <v>2321</v>
      </c>
      <c r="C410" t="s">
        <v>6051</v>
      </c>
      <c r="D410" s="15" t="str">
        <f>"locations.Add(Location.GetLocation(new Guid("""&amp;Table2[[#This Row],[WebId]]&amp;"""), """&amp;Table2[[#This Row],[displayname]]&amp;""", new Guid("""&amp;IF(C410="",Table2[[#This Row],[SiCoId]],C410)&amp;"""), Core.Models.Enums.Scope.Web, """&amp;Table2[[#This Row],[url]]&amp;"""));"&amp;IF(C410="","locations.Add(Location.GetLocation(new Guid("""&amp;Table2[[#This Row],[SiCoId]]&amp;"""), """&amp;Table2[[#This Row],[displayname]]&amp;""", new Guid("""&amp;Table2[[#This Row],[parent]]&amp;"""), Core.Models.Enums.Scope.Site, """&amp;Table2[[#This Row],[url]]&amp;"""));","")</f>
        <v>locations.Add(Location.GetLocation(new Guid("bf18f556-8b0f-41f2-b727-dcebf2f47278"), "Project 372", new Guid("aaedb13b-c222-4a91-945a-5bec45e88c14"), Core.Models.Enums.Scope.Web, "https://intranet.featureadmin.com/sites/projects/p372"));</v>
      </c>
      <c r="E410" t="s">
        <v>5048</v>
      </c>
      <c r="F410" t="s">
        <v>3992</v>
      </c>
      <c r="G410" s="13" t="s">
        <v>3281</v>
      </c>
      <c r="I410" t="s">
        <v>6423</v>
      </c>
      <c r="J410" t="str">
        <f t="shared" si="6"/>
        <v>https://intranet.featureadmin.com/sites/projects/p372</v>
      </c>
    </row>
    <row r="411" spans="1:10" x14ac:dyDescent="0.25">
      <c r="A411" s="1" t="s">
        <v>2</v>
      </c>
      <c r="B411" s="2" t="s">
        <v>2322</v>
      </c>
      <c r="C411" t="s">
        <v>6051</v>
      </c>
      <c r="D411" s="15" t="str">
        <f>"locations.Add(Location.GetLocation(new Guid("""&amp;Table2[[#This Row],[WebId]]&amp;"""), """&amp;Table2[[#This Row],[displayname]]&amp;""", new Guid("""&amp;IF(C411="",Table2[[#This Row],[SiCoId]],C411)&amp;"""), Core.Models.Enums.Scope.Web, """&amp;Table2[[#This Row],[url]]&amp;"""));"&amp;IF(C411="","locations.Add(Location.GetLocation(new Guid("""&amp;Table2[[#This Row],[SiCoId]]&amp;"""), """&amp;Table2[[#This Row],[displayname]]&amp;""", new Guid("""&amp;Table2[[#This Row],[parent]]&amp;"""), Core.Models.Enums.Scope.Site, """&amp;Table2[[#This Row],[url]]&amp;"""));","")</f>
        <v>locations.Add(Location.GetLocation(new Guid("97550a97-9976-4b67-861b-b61a4b088f41"), "Project 373", new Guid("aaedb13b-c222-4a91-945a-5bec45e88c14"), Core.Models.Enums.Scope.Web, "https://intranet.featureadmin.com/sites/projects/p373"));</v>
      </c>
      <c r="E411" t="s">
        <v>5049</v>
      </c>
      <c r="F411" t="s">
        <v>3993</v>
      </c>
      <c r="G411" s="13" t="s">
        <v>3281</v>
      </c>
      <c r="I411" t="s">
        <v>6424</v>
      </c>
      <c r="J411" t="str">
        <f t="shared" si="6"/>
        <v>https://intranet.featureadmin.com/sites/projects/p373</v>
      </c>
    </row>
    <row r="412" spans="1:10" x14ac:dyDescent="0.25">
      <c r="A412" s="1" t="s">
        <v>2</v>
      </c>
      <c r="B412" s="2" t="s">
        <v>2323</v>
      </c>
      <c r="C412" t="s">
        <v>6051</v>
      </c>
      <c r="D412" s="15" t="str">
        <f>"locations.Add(Location.GetLocation(new Guid("""&amp;Table2[[#This Row],[WebId]]&amp;"""), """&amp;Table2[[#This Row],[displayname]]&amp;""", new Guid("""&amp;IF(C412="",Table2[[#This Row],[SiCoId]],C412)&amp;"""), Core.Models.Enums.Scope.Web, """&amp;Table2[[#This Row],[url]]&amp;"""));"&amp;IF(C412="","locations.Add(Location.GetLocation(new Guid("""&amp;Table2[[#This Row],[SiCoId]]&amp;"""), """&amp;Table2[[#This Row],[displayname]]&amp;""", new Guid("""&amp;Table2[[#This Row],[parent]]&amp;"""), Core.Models.Enums.Scope.Site, """&amp;Table2[[#This Row],[url]]&amp;"""));","")</f>
        <v>locations.Add(Location.GetLocation(new Guid("1c3d5ccf-ce60-414b-ab53-6fbe12bbe0b8"), "Project 374", new Guid("aaedb13b-c222-4a91-945a-5bec45e88c14"), Core.Models.Enums.Scope.Web, "https://intranet.featureadmin.com/sites/projects/p374"));</v>
      </c>
      <c r="E412" t="s">
        <v>5050</v>
      </c>
      <c r="F412" t="s">
        <v>3994</v>
      </c>
      <c r="G412" s="13" t="s">
        <v>3281</v>
      </c>
      <c r="I412" t="s">
        <v>6425</v>
      </c>
      <c r="J412" t="str">
        <f t="shared" si="6"/>
        <v>https://intranet.featureadmin.com/sites/projects/p374</v>
      </c>
    </row>
    <row r="413" spans="1:10" x14ac:dyDescent="0.25">
      <c r="A413" s="1" t="s">
        <v>2</v>
      </c>
      <c r="B413" s="2" t="s">
        <v>2324</v>
      </c>
      <c r="C413" t="s">
        <v>6051</v>
      </c>
      <c r="D413" s="15" t="str">
        <f>"locations.Add(Location.GetLocation(new Guid("""&amp;Table2[[#This Row],[WebId]]&amp;"""), """&amp;Table2[[#This Row],[displayname]]&amp;""", new Guid("""&amp;IF(C413="",Table2[[#This Row],[SiCoId]],C413)&amp;"""), Core.Models.Enums.Scope.Web, """&amp;Table2[[#This Row],[url]]&amp;"""));"&amp;IF(C413="","locations.Add(Location.GetLocation(new Guid("""&amp;Table2[[#This Row],[SiCoId]]&amp;"""), """&amp;Table2[[#This Row],[displayname]]&amp;""", new Guid("""&amp;Table2[[#This Row],[parent]]&amp;"""), Core.Models.Enums.Scope.Site, """&amp;Table2[[#This Row],[url]]&amp;"""));","")</f>
        <v>locations.Add(Location.GetLocation(new Guid("ad2353a8-ca11-4afa-a8ad-2378cf80b0e8"), "Project 375", new Guid("aaedb13b-c222-4a91-945a-5bec45e88c14"), Core.Models.Enums.Scope.Web, "https://intranet.featureadmin.com/sites/projects/p375"));</v>
      </c>
      <c r="E413" t="s">
        <v>5051</v>
      </c>
      <c r="F413" t="s">
        <v>3995</v>
      </c>
      <c r="G413" s="13" t="s">
        <v>3281</v>
      </c>
      <c r="I413" t="s">
        <v>6426</v>
      </c>
      <c r="J413" t="str">
        <f t="shared" si="6"/>
        <v>https://intranet.featureadmin.com/sites/projects/p375</v>
      </c>
    </row>
    <row r="414" spans="1:10" x14ac:dyDescent="0.25">
      <c r="A414" s="1" t="s">
        <v>2</v>
      </c>
      <c r="B414" s="2" t="s">
        <v>2325</v>
      </c>
      <c r="C414" t="s">
        <v>6051</v>
      </c>
      <c r="D414" s="15" t="str">
        <f>"locations.Add(Location.GetLocation(new Guid("""&amp;Table2[[#This Row],[WebId]]&amp;"""), """&amp;Table2[[#This Row],[displayname]]&amp;""", new Guid("""&amp;IF(C414="",Table2[[#This Row],[SiCoId]],C414)&amp;"""), Core.Models.Enums.Scope.Web, """&amp;Table2[[#This Row],[url]]&amp;"""));"&amp;IF(C414="","locations.Add(Location.GetLocation(new Guid("""&amp;Table2[[#This Row],[SiCoId]]&amp;"""), """&amp;Table2[[#This Row],[displayname]]&amp;""", new Guid("""&amp;Table2[[#This Row],[parent]]&amp;"""), Core.Models.Enums.Scope.Site, """&amp;Table2[[#This Row],[url]]&amp;"""));","")</f>
        <v>locations.Add(Location.GetLocation(new Guid("3d62d02a-10a5-46c7-81fd-ece0a5e9b0a3"), "Project 376", new Guid("aaedb13b-c222-4a91-945a-5bec45e88c14"), Core.Models.Enums.Scope.Web, "https://intranet.featureadmin.com/sites/projects/p376"));</v>
      </c>
      <c r="E414" t="s">
        <v>5052</v>
      </c>
      <c r="F414" t="s">
        <v>3996</v>
      </c>
      <c r="G414" s="13" t="s">
        <v>3281</v>
      </c>
      <c r="I414" t="s">
        <v>6427</v>
      </c>
      <c r="J414" t="str">
        <f t="shared" si="6"/>
        <v>https://intranet.featureadmin.com/sites/projects/p376</v>
      </c>
    </row>
    <row r="415" spans="1:10" x14ac:dyDescent="0.25">
      <c r="A415" s="1" t="s">
        <v>2</v>
      </c>
      <c r="B415" s="2" t="s">
        <v>2326</v>
      </c>
      <c r="C415" t="s">
        <v>6051</v>
      </c>
      <c r="D415" s="15" t="str">
        <f>"locations.Add(Location.GetLocation(new Guid("""&amp;Table2[[#This Row],[WebId]]&amp;"""), """&amp;Table2[[#This Row],[displayname]]&amp;""", new Guid("""&amp;IF(C415="",Table2[[#This Row],[SiCoId]],C415)&amp;"""), Core.Models.Enums.Scope.Web, """&amp;Table2[[#This Row],[url]]&amp;"""));"&amp;IF(C415="","locations.Add(Location.GetLocation(new Guid("""&amp;Table2[[#This Row],[SiCoId]]&amp;"""), """&amp;Table2[[#This Row],[displayname]]&amp;""", new Guid("""&amp;Table2[[#This Row],[parent]]&amp;"""), Core.Models.Enums.Scope.Site, """&amp;Table2[[#This Row],[url]]&amp;"""));","")</f>
        <v>locations.Add(Location.GetLocation(new Guid("269bff97-365c-41d2-9a80-edf3fd2664ec"), "Project 377", new Guid("aaedb13b-c222-4a91-945a-5bec45e88c14"), Core.Models.Enums.Scope.Web, "https://intranet.featureadmin.com/sites/projects/p377"));</v>
      </c>
      <c r="E415" t="s">
        <v>5053</v>
      </c>
      <c r="F415" t="s">
        <v>3997</v>
      </c>
      <c r="G415" s="13" t="s">
        <v>3281</v>
      </c>
      <c r="I415" t="s">
        <v>6428</v>
      </c>
      <c r="J415" t="str">
        <f t="shared" si="6"/>
        <v>https://intranet.featureadmin.com/sites/projects/p377</v>
      </c>
    </row>
    <row r="416" spans="1:10" x14ac:dyDescent="0.25">
      <c r="A416" s="1" t="s">
        <v>2</v>
      </c>
      <c r="B416" s="2" t="s">
        <v>2327</v>
      </c>
      <c r="C416" t="s">
        <v>6051</v>
      </c>
      <c r="D416" s="15" t="str">
        <f>"locations.Add(Location.GetLocation(new Guid("""&amp;Table2[[#This Row],[WebId]]&amp;"""), """&amp;Table2[[#This Row],[displayname]]&amp;""", new Guid("""&amp;IF(C416="",Table2[[#This Row],[SiCoId]],C416)&amp;"""), Core.Models.Enums.Scope.Web, """&amp;Table2[[#This Row],[url]]&amp;"""));"&amp;IF(C416="","locations.Add(Location.GetLocation(new Guid("""&amp;Table2[[#This Row],[SiCoId]]&amp;"""), """&amp;Table2[[#This Row],[displayname]]&amp;""", new Guid("""&amp;Table2[[#This Row],[parent]]&amp;"""), Core.Models.Enums.Scope.Site, """&amp;Table2[[#This Row],[url]]&amp;"""));","")</f>
        <v>locations.Add(Location.GetLocation(new Guid("3e7ece15-26a9-489d-86a4-20048346d4f5"), "Project 378", new Guid("aaedb13b-c222-4a91-945a-5bec45e88c14"), Core.Models.Enums.Scope.Web, "https://intranet.featureadmin.com/sites/projects/p378"));</v>
      </c>
      <c r="E416" t="s">
        <v>5054</v>
      </c>
      <c r="F416" t="s">
        <v>3998</v>
      </c>
      <c r="G416" s="13" t="s">
        <v>3281</v>
      </c>
      <c r="I416" t="s">
        <v>6429</v>
      </c>
      <c r="J416" t="str">
        <f t="shared" si="6"/>
        <v>https://intranet.featureadmin.com/sites/projects/p378</v>
      </c>
    </row>
    <row r="417" spans="1:10" x14ac:dyDescent="0.25">
      <c r="A417" s="1" t="s">
        <v>2</v>
      </c>
      <c r="B417" s="2" t="s">
        <v>2328</v>
      </c>
      <c r="C417" t="s">
        <v>6051</v>
      </c>
      <c r="D417" s="15" t="str">
        <f>"locations.Add(Location.GetLocation(new Guid("""&amp;Table2[[#This Row],[WebId]]&amp;"""), """&amp;Table2[[#This Row],[displayname]]&amp;""", new Guid("""&amp;IF(C417="",Table2[[#This Row],[SiCoId]],C417)&amp;"""), Core.Models.Enums.Scope.Web, """&amp;Table2[[#This Row],[url]]&amp;"""));"&amp;IF(C417="","locations.Add(Location.GetLocation(new Guid("""&amp;Table2[[#This Row],[SiCoId]]&amp;"""), """&amp;Table2[[#This Row],[displayname]]&amp;""", new Guid("""&amp;Table2[[#This Row],[parent]]&amp;"""), Core.Models.Enums.Scope.Site, """&amp;Table2[[#This Row],[url]]&amp;"""));","")</f>
        <v>locations.Add(Location.GetLocation(new Guid("ad9d0ab6-632c-4f76-aeca-cc8a8d7a98de"), "Project 379", new Guid("aaedb13b-c222-4a91-945a-5bec45e88c14"), Core.Models.Enums.Scope.Web, "https://intranet.featureadmin.com/sites/projects/p379"));</v>
      </c>
      <c r="E417" t="s">
        <v>5055</v>
      </c>
      <c r="F417" t="s">
        <v>3999</v>
      </c>
      <c r="G417" s="13" t="s">
        <v>3281</v>
      </c>
      <c r="I417" t="s">
        <v>6430</v>
      </c>
      <c r="J417" t="str">
        <f t="shared" si="6"/>
        <v>https://intranet.featureadmin.com/sites/projects/p379</v>
      </c>
    </row>
    <row r="418" spans="1:10" x14ac:dyDescent="0.25">
      <c r="A418" s="1" t="s">
        <v>2</v>
      </c>
      <c r="B418" s="2" t="s">
        <v>2329</v>
      </c>
      <c r="C418" t="s">
        <v>6051</v>
      </c>
      <c r="D418" s="15" t="str">
        <f>"locations.Add(Location.GetLocation(new Guid("""&amp;Table2[[#This Row],[WebId]]&amp;"""), """&amp;Table2[[#This Row],[displayname]]&amp;""", new Guid("""&amp;IF(C418="",Table2[[#This Row],[SiCoId]],C418)&amp;"""), Core.Models.Enums.Scope.Web, """&amp;Table2[[#This Row],[url]]&amp;"""));"&amp;IF(C418="","locations.Add(Location.GetLocation(new Guid("""&amp;Table2[[#This Row],[SiCoId]]&amp;"""), """&amp;Table2[[#This Row],[displayname]]&amp;""", new Guid("""&amp;Table2[[#This Row],[parent]]&amp;"""), Core.Models.Enums.Scope.Site, """&amp;Table2[[#This Row],[url]]&amp;"""));","")</f>
        <v>locations.Add(Location.GetLocation(new Guid("8913f5eb-bb5a-4b1e-a49a-21303d37215b"), "Project 380", new Guid("aaedb13b-c222-4a91-945a-5bec45e88c14"), Core.Models.Enums.Scope.Web, "https://intranet.featureadmin.com/sites/projects/p380"));</v>
      </c>
      <c r="E418" t="s">
        <v>5056</v>
      </c>
      <c r="F418" t="s">
        <v>4000</v>
      </c>
      <c r="G418" s="13" t="s">
        <v>3281</v>
      </c>
      <c r="I418" t="s">
        <v>6431</v>
      </c>
      <c r="J418" t="str">
        <f t="shared" si="6"/>
        <v>https://intranet.featureadmin.com/sites/projects/p380</v>
      </c>
    </row>
    <row r="419" spans="1:10" x14ac:dyDescent="0.25">
      <c r="A419" s="1" t="s">
        <v>2</v>
      </c>
      <c r="B419" s="2" t="s">
        <v>2330</v>
      </c>
      <c r="C419" t="s">
        <v>6051</v>
      </c>
      <c r="D419" s="15" t="str">
        <f>"locations.Add(Location.GetLocation(new Guid("""&amp;Table2[[#This Row],[WebId]]&amp;"""), """&amp;Table2[[#This Row],[displayname]]&amp;""", new Guid("""&amp;IF(C419="",Table2[[#This Row],[SiCoId]],C419)&amp;"""), Core.Models.Enums.Scope.Web, """&amp;Table2[[#This Row],[url]]&amp;"""));"&amp;IF(C419="","locations.Add(Location.GetLocation(new Guid("""&amp;Table2[[#This Row],[SiCoId]]&amp;"""), """&amp;Table2[[#This Row],[displayname]]&amp;""", new Guid("""&amp;Table2[[#This Row],[parent]]&amp;"""), Core.Models.Enums.Scope.Site, """&amp;Table2[[#This Row],[url]]&amp;"""));","")</f>
        <v>locations.Add(Location.GetLocation(new Guid("cf6c8142-7ed5-425c-8912-67d12539ec8c"), "Project 381", new Guid("aaedb13b-c222-4a91-945a-5bec45e88c14"), Core.Models.Enums.Scope.Web, "https://intranet.featureadmin.com/sites/projects/p381"));</v>
      </c>
      <c r="E419" t="s">
        <v>5057</v>
      </c>
      <c r="F419" t="s">
        <v>4001</v>
      </c>
      <c r="G419" s="13" t="s">
        <v>3281</v>
      </c>
      <c r="I419" t="s">
        <v>6432</v>
      </c>
      <c r="J419" t="str">
        <f t="shared" si="6"/>
        <v>https://intranet.featureadmin.com/sites/projects/p381</v>
      </c>
    </row>
    <row r="420" spans="1:10" x14ac:dyDescent="0.25">
      <c r="A420" s="1" t="s">
        <v>2</v>
      </c>
      <c r="B420" s="2" t="s">
        <v>2331</v>
      </c>
      <c r="C420" t="s">
        <v>6051</v>
      </c>
      <c r="D420" s="15" t="str">
        <f>"locations.Add(Location.GetLocation(new Guid("""&amp;Table2[[#This Row],[WebId]]&amp;"""), """&amp;Table2[[#This Row],[displayname]]&amp;""", new Guid("""&amp;IF(C420="",Table2[[#This Row],[SiCoId]],C420)&amp;"""), Core.Models.Enums.Scope.Web, """&amp;Table2[[#This Row],[url]]&amp;"""));"&amp;IF(C420="","locations.Add(Location.GetLocation(new Guid("""&amp;Table2[[#This Row],[SiCoId]]&amp;"""), """&amp;Table2[[#This Row],[displayname]]&amp;""", new Guid("""&amp;Table2[[#This Row],[parent]]&amp;"""), Core.Models.Enums.Scope.Site, """&amp;Table2[[#This Row],[url]]&amp;"""));","")</f>
        <v>locations.Add(Location.GetLocation(new Guid("89402448-1095-47c6-8ea1-a550ea40a08c"), "Project 382", new Guid("aaedb13b-c222-4a91-945a-5bec45e88c14"), Core.Models.Enums.Scope.Web, "https://intranet.featureadmin.com/sites/projects/p382"));</v>
      </c>
      <c r="E420" t="s">
        <v>5058</v>
      </c>
      <c r="F420" t="s">
        <v>4002</v>
      </c>
      <c r="G420" s="13" t="s">
        <v>3281</v>
      </c>
      <c r="I420" t="s">
        <v>6433</v>
      </c>
      <c r="J420" t="str">
        <f t="shared" si="6"/>
        <v>https://intranet.featureadmin.com/sites/projects/p382</v>
      </c>
    </row>
    <row r="421" spans="1:10" x14ac:dyDescent="0.25">
      <c r="A421" s="1" t="s">
        <v>2</v>
      </c>
      <c r="B421" s="2" t="s">
        <v>2332</v>
      </c>
      <c r="C421" t="s">
        <v>6051</v>
      </c>
      <c r="D421" s="15" t="str">
        <f>"locations.Add(Location.GetLocation(new Guid("""&amp;Table2[[#This Row],[WebId]]&amp;"""), """&amp;Table2[[#This Row],[displayname]]&amp;""", new Guid("""&amp;IF(C421="",Table2[[#This Row],[SiCoId]],C421)&amp;"""), Core.Models.Enums.Scope.Web, """&amp;Table2[[#This Row],[url]]&amp;"""));"&amp;IF(C421="","locations.Add(Location.GetLocation(new Guid("""&amp;Table2[[#This Row],[SiCoId]]&amp;"""), """&amp;Table2[[#This Row],[displayname]]&amp;""", new Guid("""&amp;Table2[[#This Row],[parent]]&amp;"""), Core.Models.Enums.Scope.Site, """&amp;Table2[[#This Row],[url]]&amp;"""));","")</f>
        <v>locations.Add(Location.GetLocation(new Guid("1fdc6794-e211-41f1-8e5b-65e7e6b080aa"), "Project 383", new Guid("aaedb13b-c222-4a91-945a-5bec45e88c14"), Core.Models.Enums.Scope.Web, "https://intranet.featureadmin.com/sites/projects/p383"));</v>
      </c>
      <c r="E421" t="s">
        <v>5059</v>
      </c>
      <c r="F421" t="s">
        <v>4003</v>
      </c>
      <c r="G421" s="13" t="s">
        <v>3281</v>
      </c>
      <c r="I421" t="s">
        <v>6434</v>
      </c>
      <c r="J421" t="str">
        <f t="shared" si="6"/>
        <v>https://intranet.featureadmin.com/sites/projects/p383</v>
      </c>
    </row>
    <row r="422" spans="1:10" x14ac:dyDescent="0.25">
      <c r="A422" s="1" t="s">
        <v>2</v>
      </c>
      <c r="B422" s="2" t="s">
        <v>2333</v>
      </c>
      <c r="C422" t="s">
        <v>6051</v>
      </c>
      <c r="D422" s="15" t="str">
        <f>"locations.Add(Location.GetLocation(new Guid("""&amp;Table2[[#This Row],[WebId]]&amp;"""), """&amp;Table2[[#This Row],[displayname]]&amp;""", new Guid("""&amp;IF(C422="",Table2[[#This Row],[SiCoId]],C422)&amp;"""), Core.Models.Enums.Scope.Web, """&amp;Table2[[#This Row],[url]]&amp;"""));"&amp;IF(C422="","locations.Add(Location.GetLocation(new Guid("""&amp;Table2[[#This Row],[SiCoId]]&amp;"""), """&amp;Table2[[#This Row],[displayname]]&amp;""", new Guid("""&amp;Table2[[#This Row],[parent]]&amp;"""), Core.Models.Enums.Scope.Site, """&amp;Table2[[#This Row],[url]]&amp;"""));","")</f>
        <v>locations.Add(Location.GetLocation(new Guid("9dc55457-77d0-4d90-a77d-ff9a2ae4d6b6"), "Project 384", new Guid("aaedb13b-c222-4a91-945a-5bec45e88c14"), Core.Models.Enums.Scope.Web, "https://intranet.featureadmin.com/sites/projects/p384"));</v>
      </c>
      <c r="E422" t="s">
        <v>5060</v>
      </c>
      <c r="F422" t="s">
        <v>4004</v>
      </c>
      <c r="G422" s="13" t="s">
        <v>3281</v>
      </c>
      <c r="I422" t="s">
        <v>6435</v>
      </c>
      <c r="J422" t="str">
        <f t="shared" si="6"/>
        <v>https://intranet.featureadmin.com/sites/projects/p384</v>
      </c>
    </row>
    <row r="423" spans="1:10" x14ac:dyDescent="0.25">
      <c r="A423" s="1" t="s">
        <v>2</v>
      </c>
      <c r="B423" s="2" t="s">
        <v>2334</v>
      </c>
      <c r="C423" t="s">
        <v>6051</v>
      </c>
      <c r="D423" s="15" t="str">
        <f>"locations.Add(Location.GetLocation(new Guid("""&amp;Table2[[#This Row],[WebId]]&amp;"""), """&amp;Table2[[#This Row],[displayname]]&amp;""", new Guid("""&amp;IF(C423="",Table2[[#This Row],[SiCoId]],C423)&amp;"""), Core.Models.Enums.Scope.Web, """&amp;Table2[[#This Row],[url]]&amp;"""));"&amp;IF(C423="","locations.Add(Location.GetLocation(new Guid("""&amp;Table2[[#This Row],[SiCoId]]&amp;"""), """&amp;Table2[[#This Row],[displayname]]&amp;""", new Guid("""&amp;Table2[[#This Row],[parent]]&amp;"""), Core.Models.Enums.Scope.Site, """&amp;Table2[[#This Row],[url]]&amp;"""));","")</f>
        <v>locations.Add(Location.GetLocation(new Guid("17ce1dac-ab92-47c1-9746-29fd96bda88c"), "Project 385", new Guid("aaedb13b-c222-4a91-945a-5bec45e88c14"), Core.Models.Enums.Scope.Web, "https://intranet.featureadmin.com/sites/projects/p385"));</v>
      </c>
      <c r="E423" t="s">
        <v>5061</v>
      </c>
      <c r="F423" t="s">
        <v>4005</v>
      </c>
      <c r="G423" s="13" t="s">
        <v>3281</v>
      </c>
      <c r="I423" t="s">
        <v>6436</v>
      </c>
      <c r="J423" t="str">
        <f t="shared" si="6"/>
        <v>https://intranet.featureadmin.com/sites/projects/p385</v>
      </c>
    </row>
    <row r="424" spans="1:10" x14ac:dyDescent="0.25">
      <c r="A424" s="1" t="s">
        <v>2</v>
      </c>
      <c r="B424" s="2" t="s">
        <v>2335</v>
      </c>
      <c r="C424" t="s">
        <v>6051</v>
      </c>
      <c r="D424" s="15" t="str">
        <f>"locations.Add(Location.GetLocation(new Guid("""&amp;Table2[[#This Row],[WebId]]&amp;"""), """&amp;Table2[[#This Row],[displayname]]&amp;""", new Guid("""&amp;IF(C424="",Table2[[#This Row],[SiCoId]],C424)&amp;"""), Core.Models.Enums.Scope.Web, """&amp;Table2[[#This Row],[url]]&amp;"""));"&amp;IF(C424="","locations.Add(Location.GetLocation(new Guid("""&amp;Table2[[#This Row],[SiCoId]]&amp;"""), """&amp;Table2[[#This Row],[displayname]]&amp;""", new Guid("""&amp;Table2[[#This Row],[parent]]&amp;"""), Core.Models.Enums.Scope.Site, """&amp;Table2[[#This Row],[url]]&amp;"""));","")</f>
        <v>locations.Add(Location.GetLocation(new Guid("d74d2d21-d6c8-447a-b91f-6916e8fbf8e0"), "Project 386", new Guid("aaedb13b-c222-4a91-945a-5bec45e88c14"), Core.Models.Enums.Scope.Web, "https://intranet.featureadmin.com/sites/projects/p386"));</v>
      </c>
      <c r="E424" t="s">
        <v>5062</v>
      </c>
      <c r="F424" t="s">
        <v>4006</v>
      </c>
      <c r="G424" s="13" t="s">
        <v>3281</v>
      </c>
      <c r="I424" t="s">
        <v>6437</v>
      </c>
      <c r="J424" t="str">
        <f t="shared" si="6"/>
        <v>https://intranet.featureadmin.com/sites/projects/p386</v>
      </c>
    </row>
    <row r="425" spans="1:10" x14ac:dyDescent="0.25">
      <c r="A425" s="1" t="s">
        <v>2</v>
      </c>
      <c r="B425" s="2" t="s">
        <v>2336</v>
      </c>
      <c r="C425" t="s">
        <v>6051</v>
      </c>
      <c r="D425" s="15" t="str">
        <f>"locations.Add(Location.GetLocation(new Guid("""&amp;Table2[[#This Row],[WebId]]&amp;"""), """&amp;Table2[[#This Row],[displayname]]&amp;""", new Guid("""&amp;IF(C425="",Table2[[#This Row],[SiCoId]],C425)&amp;"""), Core.Models.Enums.Scope.Web, """&amp;Table2[[#This Row],[url]]&amp;"""));"&amp;IF(C425="","locations.Add(Location.GetLocation(new Guid("""&amp;Table2[[#This Row],[SiCoId]]&amp;"""), """&amp;Table2[[#This Row],[displayname]]&amp;""", new Guid("""&amp;Table2[[#This Row],[parent]]&amp;"""), Core.Models.Enums.Scope.Site, """&amp;Table2[[#This Row],[url]]&amp;"""));","")</f>
        <v>locations.Add(Location.GetLocation(new Guid("a6f799a4-55d4-4655-a607-a99f72a46fdb"), "Project 387", new Guid("aaedb13b-c222-4a91-945a-5bec45e88c14"), Core.Models.Enums.Scope.Web, "https://intranet.featureadmin.com/sites/projects/p387"));</v>
      </c>
      <c r="E425" t="s">
        <v>5063</v>
      </c>
      <c r="F425" t="s">
        <v>4007</v>
      </c>
      <c r="G425" s="13" t="s">
        <v>3281</v>
      </c>
      <c r="I425" t="s">
        <v>6438</v>
      </c>
      <c r="J425" t="str">
        <f t="shared" si="6"/>
        <v>https://intranet.featureadmin.com/sites/projects/p387</v>
      </c>
    </row>
    <row r="426" spans="1:10" x14ac:dyDescent="0.25">
      <c r="A426" s="1" t="s">
        <v>2</v>
      </c>
      <c r="B426" s="2" t="s">
        <v>2337</v>
      </c>
      <c r="C426" t="s">
        <v>6051</v>
      </c>
      <c r="D426" s="15" t="str">
        <f>"locations.Add(Location.GetLocation(new Guid("""&amp;Table2[[#This Row],[WebId]]&amp;"""), """&amp;Table2[[#This Row],[displayname]]&amp;""", new Guid("""&amp;IF(C426="",Table2[[#This Row],[SiCoId]],C426)&amp;"""), Core.Models.Enums.Scope.Web, """&amp;Table2[[#This Row],[url]]&amp;"""));"&amp;IF(C426="","locations.Add(Location.GetLocation(new Guid("""&amp;Table2[[#This Row],[SiCoId]]&amp;"""), """&amp;Table2[[#This Row],[displayname]]&amp;""", new Guid("""&amp;Table2[[#This Row],[parent]]&amp;"""), Core.Models.Enums.Scope.Site, """&amp;Table2[[#This Row],[url]]&amp;"""));","")</f>
        <v>locations.Add(Location.GetLocation(new Guid("a6edfc4a-d30c-4dcb-9acf-92711078d793"), "Project 388", new Guid("aaedb13b-c222-4a91-945a-5bec45e88c14"), Core.Models.Enums.Scope.Web, "https://intranet.featureadmin.com/sites/projects/p388"));</v>
      </c>
      <c r="E426" t="s">
        <v>5064</v>
      </c>
      <c r="F426" t="s">
        <v>4008</v>
      </c>
      <c r="G426" s="13" t="s">
        <v>3281</v>
      </c>
      <c r="I426" t="s">
        <v>6439</v>
      </c>
      <c r="J426" t="str">
        <f t="shared" si="6"/>
        <v>https://intranet.featureadmin.com/sites/projects/p388</v>
      </c>
    </row>
    <row r="427" spans="1:10" x14ac:dyDescent="0.25">
      <c r="A427" s="1" t="s">
        <v>2</v>
      </c>
      <c r="B427" s="2" t="s">
        <v>2338</v>
      </c>
      <c r="C427" t="s">
        <v>6051</v>
      </c>
      <c r="D427" s="15" t="str">
        <f>"locations.Add(Location.GetLocation(new Guid("""&amp;Table2[[#This Row],[WebId]]&amp;"""), """&amp;Table2[[#This Row],[displayname]]&amp;""", new Guid("""&amp;IF(C427="",Table2[[#This Row],[SiCoId]],C427)&amp;"""), Core.Models.Enums.Scope.Web, """&amp;Table2[[#This Row],[url]]&amp;"""));"&amp;IF(C427="","locations.Add(Location.GetLocation(new Guid("""&amp;Table2[[#This Row],[SiCoId]]&amp;"""), """&amp;Table2[[#This Row],[displayname]]&amp;""", new Guid("""&amp;Table2[[#This Row],[parent]]&amp;"""), Core.Models.Enums.Scope.Site, """&amp;Table2[[#This Row],[url]]&amp;"""));","")</f>
        <v>locations.Add(Location.GetLocation(new Guid("58f75de0-5215-4168-9dc0-401420621dce"), "Project 389", new Guid("aaedb13b-c222-4a91-945a-5bec45e88c14"), Core.Models.Enums.Scope.Web, "https://intranet.featureadmin.com/sites/projects/p389"));</v>
      </c>
      <c r="E427" t="s">
        <v>5065</v>
      </c>
      <c r="F427" t="s">
        <v>4009</v>
      </c>
      <c r="G427" s="13" t="s">
        <v>3281</v>
      </c>
      <c r="I427" t="s">
        <v>6440</v>
      </c>
      <c r="J427" t="str">
        <f t="shared" si="6"/>
        <v>https://intranet.featureadmin.com/sites/projects/p389</v>
      </c>
    </row>
    <row r="428" spans="1:10" x14ac:dyDescent="0.25">
      <c r="A428" s="1" t="s">
        <v>2</v>
      </c>
      <c r="B428" s="2" t="s">
        <v>2339</v>
      </c>
      <c r="C428" t="s">
        <v>6051</v>
      </c>
      <c r="D428" s="15" t="str">
        <f>"locations.Add(Location.GetLocation(new Guid("""&amp;Table2[[#This Row],[WebId]]&amp;"""), """&amp;Table2[[#This Row],[displayname]]&amp;""", new Guid("""&amp;IF(C428="",Table2[[#This Row],[SiCoId]],C428)&amp;"""), Core.Models.Enums.Scope.Web, """&amp;Table2[[#This Row],[url]]&amp;"""));"&amp;IF(C428="","locations.Add(Location.GetLocation(new Guid("""&amp;Table2[[#This Row],[SiCoId]]&amp;"""), """&amp;Table2[[#This Row],[displayname]]&amp;""", new Guid("""&amp;Table2[[#This Row],[parent]]&amp;"""), Core.Models.Enums.Scope.Site, """&amp;Table2[[#This Row],[url]]&amp;"""));","")</f>
        <v>locations.Add(Location.GetLocation(new Guid("2aee6c56-b24b-42b7-a68b-cdaa157cb8aa"), "Project 390", new Guid("aaedb13b-c222-4a91-945a-5bec45e88c14"), Core.Models.Enums.Scope.Web, "https://intranet.featureadmin.com/sites/projects/p390"));</v>
      </c>
      <c r="E428" t="s">
        <v>5066</v>
      </c>
      <c r="F428" t="s">
        <v>4010</v>
      </c>
      <c r="G428" s="13" t="s">
        <v>3281</v>
      </c>
      <c r="I428" t="s">
        <v>6441</v>
      </c>
      <c r="J428" t="str">
        <f t="shared" si="6"/>
        <v>https://intranet.featureadmin.com/sites/projects/p390</v>
      </c>
    </row>
    <row r="429" spans="1:10" x14ac:dyDescent="0.25">
      <c r="A429" s="1" t="s">
        <v>2</v>
      </c>
      <c r="B429" s="2" t="s">
        <v>2340</v>
      </c>
      <c r="C429" t="s">
        <v>6051</v>
      </c>
      <c r="D429" s="15" t="str">
        <f>"locations.Add(Location.GetLocation(new Guid("""&amp;Table2[[#This Row],[WebId]]&amp;"""), """&amp;Table2[[#This Row],[displayname]]&amp;""", new Guid("""&amp;IF(C429="",Table2[[#This Row],[SiCoId]],C429)&amp;"""), Core.Models.Enums.Scope.Web, """&amp;Table2[[#This Row],[url]]&amp;"""));"&amp;IF(C429="","locations.Add(Location.GetLocation(new Guid("""&amp;Table2[[#This Row],[SiCoId]]&amp;"""), """&amp;Table2[[#This Row],[displayname]]&amp;""", new Guid("""&amp;Table2[[#This Row],[parent]]&amp;"""), Core.Models.Enums.Scope.Site, """&amp;Table2[[#This Row],[url]]&amp;"""));","")</f>
        <v>locations.Add(Location.GetLocation(new Guid("afe9057d-f886-4130-bb90-7825e6e742c2"), "Project 391", new Guid("aaedb13b-c222-4a91-945a-5bec45e88c14"), Core.Models.Enums.Scope.Web, "https://intranet.featureadmin.com/sites/projects/p391"));</v>
      </c>
      <c r="E429" t="s">
        <v>5067</v>
      </c>
      <c r="F429" t="s">
        <v>4011</v>
      </c>
      <c r="G429" s="13" t="s">
        <v>3281</v>
      </c>
      <c r="I429" t="s">
        <v>6442</v>
      </c>
      <c r="J429" t="str">
        <f t="shared" si="6"/>
        <v>https://intranet.featureadmin.com/sites/projects/p391</v>
      </c>
    </row>
    <row r="430" spans="1:10" x14ac:dyDescent="0.25">
      <c r="A430" s="1" t="s">
        <v>2</v>
      </c>
      <c r="B430" s="2" t="s">
        <v>2341</v>
      </c>
      <c r="C430" t="s">
        <v>6051</v>
      </c>
      <c r="D430" s="15" t="str">
        <f>"locations.Add(Location.GetLocation(new Guid("""&amp;Table2[[#This Row],[WebId]]&amp;"""), """&amp;Table2[[#This Row],[displayname]]&amp;""", new Guid("""&amp;IF(C430="",Table2[[#This Row],[SiCoId]],C430)&amp;"""), Core.Models.Enums.Scope.Web, """&amp;Table2[[#This Row],[url]]&amp;"""));"&amp;IF(C430="","locations.Add(Location.GetLocation(new Guid("""&amp;Table2[[#This Row],[SiCoId]]&amp;"""), """&amp;Table2[[#This Row],[displayname]]&amp;""", new Guid("""&amp;Table2[[#This Row],[parent]]&amp;"""), Core.Models.Enums.Scope.Site, """&amp;Table2[[#This Row],[url]]&amp;"""));","")</f>
        <v>locations.Add(Location.GetLocation(new Guid("46965af8-e534-4338-9e73-a36c8e143ba9"), "Project 392", new Guid("aaedb13b-c222-4a91-945a-5bec45e88c14"), Core.Models.Enums.Scope.Web, "https://intranet.featureadmin.com/sites/projects/p392"));</v>
      </c>
      <c r="E430" t="s">
        <v>5068</v>
      </c>
      <c r="F430" t="s">
        <v>4012</v>
      </c>
      <c r="G430" s="13" t="s">
        <v>3281</v>
      </c>
      <c r="I430" t="s">
        <v>6443</v>
      </c>
      <c r="J430" t="str">
        <f t="shared" si="6"/>
        <v>https://intranet.featureadmin.com/sites/projects/p392</v>
      </c>
    </row>
    <row r="431" spans="1:10" x14ac:dyDescent="0.25">
      <c r="A431" s="1" t="s">
        <v>2</v>
      </c>
      <c r="B431" s="2" t="s">
        <v>2342</v>
      </c>
      <c r="C431" t="s">
        <v>6051</v>
      </c>
      <c r="D431" s="15" t="str">
        <f>"locations.Add(Location.GetLocation(new Guid("""&amp;Table2[[#This Row],[WebId]]&amp;"""), """&amp;Table2[[#This Row],[displayname]]&amp;""", new Guid("""&amp;IF(C431="",Table2[[#This Row],[SiCoId]],C431)&amp;"""), Core.Models.Enums.Scope.Web, """&amp;Table2[[#This Row],[url]]&amp;"""));"&amp;IF(C431="","locations.Add(Location.GetLocation(new Guid("""&amp;Table2[[#This Row],[SiCoId]]&amp;"""), """&amp;Table2[[#This Row],[displayname]]&amp;""", new Guid("""&amp;Table2[[#This Row],[parent]]&amp;"""), Core.Models.Enums.Scope.Site, """&amp;Table2[[#This Row],[url]]&amp;"""));","")</f>
        <v>locations.Add(Location.GetLocation(new Guid("9e8b864f-8afd-4ab7-b6a3-873b80f973c7"), "Project 393", new Guid("aaedb13b-c222-4a91-945a-5bec45e88c14"), Core.Models.Enums.Scope.Web, "https://intranet.featureadmin.com/sites/projects/p393"));</v>
      </c>
      <c r="E431" t="s">
        <v>5069</v>
      </c>
      <c r="F431" t="s">
        <v>4013</v>
      </c>
      <c r="G431" s="13" t="s">
        <v>3281</v>
      </c>
      <c r="I431" t="s">
        <v>6444</v>
      </c>
      <c r="J431" t="str">
        <f t="shared" si="6"/>
        <v>https://intranet.featureadmin.com/sites/projects/p393</v>
      </c>
    </row>
    <row r="432" spans="1:10" x14ac:dyDescent="0.25">
      <c r="A432" s="1" t="s">
        <v>2</v>
      </c>
      <c r="B432" s="2" t="s">
        <v>2343</v>
      </c>
      <c r="C432" t="s">
        <v>6051</v>
      </c>
      <c r="D432" s="15" t="str">
        <f>"locations.Add(Location.GetLocation(new Guid("""&amp;Table2[[#This Row],[WebId]]&amp;"""), """&amp;Table2[[#This Row],[displayname]]&amp;""", new Guid("""&amp;IF(C432="",Table2[[#This Row],[SiCoId]],C432)&amp;"""), Core.Models.Enums.Scope.Web, """&amp;Table2[[#This Row],[url]]&amp;"""));"&amp;IF(C432="","locations.Add(Location.GetLocation(new Guid("""&amp;Table2[[#This Row],[SiCoId]]&amp;"""), """&amp;Table2[[#This Row],[displayname]]&amp;""", new Guid("""&amp;Table2[[#This Row],[parent]]&amp;"""), Core.Models.Enums.Scope.Site, """&amp;Table2[[#This Row],[url]]&amp;"""));","")</f>
        <v>locations.Add(Location.GetLocation(new Guid("8e039ea1-1daf-4975-874a-e94df274c079"), "Project 394", new Guid("aaedb13b-c222-4a91-945a-5bec45e88c14"), Core.Models.Enums.Scope.Web, "https://intranet.featureadmin.com/sites/projects/p394"));</v>
      </c>
      <c r="E432" t="s">
        <v>5070</v>
      </c>
      <c r="F432" t="s">
        <v>4014</v>
      </c>
      <c r="G432" s="13" t="s">
        <v>3281</v>
      </c>
      <c r="I432" t="s">
        <v>6445</v>
      </c>
      <c r="J432" t="str">
        <f t="shared" si="6"/>
        <v>https://intranet.featureadmin.com/sites/projects/p394</v>
      </c>
    </row>
    <row r="433" spans="1:10" x14ac:dyDescent="0.25">
      <c r="A433" s="1" t="s">
        <v>2</v>
      </c>
      <c r="B433" s="2" t="s">
        <v>2344</v>
      </c>
      <c r="C433" t="s">
        <v>6051</v>
      </c>
      <c r="D433" s="15" t="str">
        <f>"locations.Add(Location.GetLocation(new Guid("""&amp;Table2[[#This Row],[WebId]]&amp;"""), """&amp;Table2[[#This Row],[displayname]]&amp;""", new Guid("""&amp;IF(C433="",Table2[[#This Row],[SiCoId]],C433)&amp;"""), Core.Models.Enums.Scope.Web, """&amp;Table2[[#This Row],[url]]&amp;"""));"&amp;IF(C433="","locations.Add(Location.GetLocation(new Guid("""&amp;Table2[[#This Row],[SiCoId]]&amp;"""), """&amp;Table2[[#This Row],[displayname]]&amp;""", new Guid("""&amp;Table2[[#This Row],[parent]]&amp;"""), Core.Models.Enums.Scope.Site, """&amp;Table2[[#This Row],[url]]&amp;"""));","")</f>
        <v>locations.Add(Location.GetLocation(new Guid("58ba9938-4d45-4f8f-943e-647084dafb7e"), "Project 395", new Guid("aaedb13b-c222-4a91-945a-5bec45e88c14"), Core.Models.Enums.Scope.Web, "https://intranet.featureadmin.com/sites/projects/p395"));</v>
      </c>
      <c r="E433" t="s">
        <v>5071</v>
      </c>
      <c r="F433" t="s">
        <v>4015</v>
      </c>
      <c r="G433" s="13" t="s">
        <v>3281</v>
      </c>
      <c r="I433" t="s">
        <v>6446</v>
      </c>
      <c r="J433" t="str">
        <f t="shared" si="6"/>
        <v>https://intranet.featureadmin.com/sites/projects/p395</v>
      </c>
    </row>
    <row r="434" spans="1:10" x14ac:dyDescent="0.25">
      <c r="A434" s="1" t="s">
        <v>2</v>
      </c>
      <c r="B434" s="2" t="s">
        <v>2345</v>
      </c>
      <c r="C434" t="s">
        <v>6051</v>
      </c>
      <c r="D434" s="15" t="str">
        <f>"locations.Add(Location.GetLocation(new Guid("""&amp;Table2[[#This Row],[WebId]]&amp;"""), """&amp;Table2[[#This Row],[displayname]]&amp;""", new Guid("""&amp;IF(C434="",Table2[[#This Row],[SiCoId]],C434)&amp;"""), Core.Models.Enums.Scope.Web, """&amp;Table2[[#This Row],[url]]&amp;"""));"&amp;IF(C434="","locations.Add(Location.GetLocation(new Guid("""&amp;Table2[[#This Row],[SiCoId]]&amp;"""), """&amp;Table2[[#This Row],[displayname]]&amp;""", new Guid("""&amp;Table2[[#This Row],[parent]]&amp;"""), Core.Models.Enums.Scope.Site, """&amp;Table2[[#This Row],[url]]&amp;"""));","")</f>
        <v>locations.Add(Location.GetLocation(new Guid("c3d145c6-86d0-4ddf-be4b-e28a473d9a86"), "Project 396", new Guid("aaedb13b-c222-4a91-945a-5bec45e88c14"), Core.Models.Enums.Scope.Web, "https://intranet.featureadmin.com/sites/projects/p396"));</v>
      </c>
      <c r="E434" t="s">
        <v>5072</v>
      </c>
      <c r="F434" t="s">
        <v>4016</v>
      </c>
      <c r="G434" s="13" t="s">
        <v>3281</v>
      </c>
      <c r="I434" t="s">
        <v>6447</v>
      </c>
      <c r="J434" t="str">
        <f t="shared" si="6"/>
        <v>https://intranet.featureadmin.com/sites/projects/p396</v>
      </c>
    </row>
    <row r="435" spans="1:10" x14ac:dyDescent="0.25">
      <c r="A435" s="1" t="s">
        <v>2</v>
      </c>
      <c r="B435" s="2" t="s">
        <v>2346</v>
      </c>
      <c r="C435" t="s">
        <v>6051</v>
      </c>
      <c r="D435" s="15" t="str">
        <f>"locations.Add(Location.GetLocation(new Guid("""&amp;Table2[[#This Row],[WebId]]&amp;"""), """&amp;Table2[[#This Row],[displayname]]&amp;""", new Guid("""&amp;IF(C435="",Table2[[#This Row],[SiCoId]],C435)&amp;"""), Core.Models.Enums.Scope.Web, """&amp;Table2[[#This Row],[url]]&amp;"""));"&amp;IF(C435="","locations.Add(Location.GetLocation(new Guid("""&amp;Table2[[#This Row],[SiCoId]]&amp;"""), """&amp;Table2[[#This Row],[displayname]]&amp;""", new Guid("""&amp;Table2[[#This Row],[parent]]&amp;"""), Core.Models.Enums.Scope.Site, """&amp;Table2[[#This Row],[url]]&amp;"""));","")</f>
        <v>locations.Add(Location.GetLocation(new Guid("b668fc75-fe65-4358-b0a3-33397b3f9b63"), "Project 397", new Guid("aaedb13b-c222-4a91-945a-5bec45e88c14"), Core.Models.Enums.Scope.Web, "https://intranet.featureadmin.com/sites/projects/p397"));</v>
      </c>
      <c r="E435" t="s">
        <v>5073</v>
      </c>
      <c r="F435" t="s">
        <v>4017</v>
      </c>
      <c r="G435" s="13" t="s">
        <v>3281</v>
      </c>
      <c r="I435" t="s">
        <v>6448</v>
      </c>
      <c r="J435" t="str">
        <f t="shared" si="6"/>
        <v>https://intranet.featureadmin.com/sites/projects/p397</v>
      </c>
    </row>
    <row r="436" spans="1:10" x14ac:dyDescent="0.25">
      <c r="A436" s="1" t="s">
        <v>2</v>
      </c>
      <c r="B436" s="2" t="s">
        <v>2347</v>
      </c>
      <c r="C436" t="s">
        <v>6051</v>
      </c>
      <c r="D436" s="15" t="str">
        <f>"locations.Add(Location.GetLocation(new Guid("""&amp;Table2[[#This Row],[WebId]]&amp;"""), """&amp;Table2[[#This Row],[displayname]]&amp;""", new Guid("""&amp;IF(C436="",Table2[[#This Row],[SiCoId]],C436)&amp;"""), Core.Models.Enums.Scope.Web, """&amp;Table2[[#This Row],[url]]&amp;"""));"&amp;IF(C436="","locations.Add(Location.GetLocation(new Guid("""&amp;Table2[[#This Row],[SiCoId]]&amp;"""), """&amp;Table2[[#This Row],[displayname]]&amp;""", new Guid("""&amp;Table2[[#This Row],[parent]]&amp;"""), Core.Models.Enums.Scope.Site, """&amp;Table2[[#This Row],[url]]&amp;"""));","")</f>
        <v>locations.Add(Location.GetLocation(new Guid("2ad8adc5-ae69-421e-a935-b15c30f345db"), "Project 398", new Guid("aaedb13b-c222-4a91-945a-5bec45e88c14"), Core.Models.Enums.Scope.Web, "https://intranet.featureadmin.com/sites/projects/p398"));</v>
      </c>
      <c r="E436" t="s">
        <v>5074</v>
      </c>
      <c r="F436" t="s">
        <v>4018</v>
      </c>
      <c r="G436" s="13" t="s">
        <v>3281</v>
      </c>
      <c r="I436" t="s">
        <v>6449</v>
      </c>
      <c r="J436" t="str">
        <f t="shared" si="6"/>
        <v>https://intranet.featureadmin.com/sites/projects/p398</v>
      </c>
    </row>
    <row r="437" spans="1:10" x14ac:dyDescent="0.25">
      <c r="A437" s="1" t="s">
        <v>2</v>
      </c>
      <c r="B437" s="2" t="s">
        <v>2348</v>
      </c>
      <c r="C437" t="s">
        <v>6051</v>
      </c>
      <c r="D437" s="15" t="str">
        <f>"locations.Add(Location.GetLocation(new Guid("""&amp;Table2[[#This Row],[WebId]]&amp;"""), """&amp;Table2[[#This Row],[displayname]]&amp;""", new Guid("""&amp;IF(C437="",Table2[[#This Row],[SiCoId]],C437)&amp;"""), Core.Models.Enums.Scope.Web, """&amp;Table2[[#This Row],[url]]&amp;"""));"&amp;IF(C437="","locations.Add(Location.GetLocation(new Guid("""&amp;Table2[[#This Row],[SiCoId]]&amp;"""), """&amp;Table2[[#This Row],[displayname]]&amp;""", new Guid("""&amp;Table2[[#This Row],[parent]]&amp;"""), Core.Models.Enums.Scope.Site, """&amp;Table2[[#This Row],[url]]&amp;"""));","")</f>
        <v>locations.Add(Location.GetLocation(new Guid("f0353606-40f8-48c8-8be5-edb06ca9e720"), "Project 399", new Guid("aaedb13b-c222-4a91-945a-5bec45e88c14"), Core.Models.Enums.Scope.Web, "https://intranet.featureadmin.com/sites/projects/p399"));</v>
      </c>
      <c r="E437" t="s">
        <v>5075</v>
      </c>
      <c r="F437" t="s">
        <v>4019</v>
      </c>
      <c r="G437" s="13" t="s">
        <v>3281</v>
      </c>
      <c r="I437" t="s">
        <v>6450</v>
      </c>
      <c r="J437" t="str">
        <f t="shared" si="6"/>
        <v>https://intranet.featureadmin.com/sites/projects/p399</v>
      </c>
    </row>
    <row r="438" spans="1:10" x14ac:dyDescent="0.25">
      <c r="A438" s="1" t="s">
        <v>2</v>
      </c>
      <c r="B438" s="2" t="s">
        <v>2349</v>
      </c>
      <c r="C438" t="s">
        <v>6051</v>
      </c>
      <c r="D438" s="15" t="str">
        <f>"locations.Add(Location.GetLocation(new Guid("""&amp;Table2[[#This Row],[WebId]]&amp;"""), """&amp;Table2[[#This Row],[displayname]]&amp;""", new Guid("""&amp;IF(C438="",Table2[[#This Row],[SiCoId]],C438)&amp;"""), Core.Models.Enums.Scope.Web, """&amp;Table2[[#This Row],[url]]&amp;"""));"&amp;IF(C438="","locations.Add(Location.GetLocation(new Guid("""&amp;Table2[[#This Row],[SiCoId]]&amp;"""), """&amp;Table2[[#This Row],[displayname]]&amp;""", new Guid("""&amp;Table2[[#This Row],[parent]]&amp;"""), Core.Models.Enums.Scope.Site, """&amp;Table2[[#This Row],[url]]&amp;"""));","")</f>
        <v>locations.Add(Location.GetLocation(new Guid("6004c17f-31e8-4e0b-87a3-467b1d7ceef6"), "Project 400", new Guid("aaedb13b-c222-4a91-945a-5bec45e88c14"), Core.Models.Enums.Scope.Web, "https://intranet.featureadmin.com/sites/projects/p400"));</v>
      </c>
      <c r="E438" t="s">
        <v>5076</v>
      </c>
      <c r="F438" t="s">
        <v>4020</v>
      </c>
      <c r="G438" s="13" t="s">
        <v>3281</v>
      </c>
      <c r="I438" t="s">
        <v>6451</v>
      </c>
      <c r="J438" t="str">
        <f t="shared" si="6"/>
        <v>https://intranet.featureadmin.com/sites/projects/p400</v>
      </c>
    </row>
    <row r="439" spans="1:10" x14ac:dyDescent="0.25">
      <c r="A439" s="1" t="s">
        <v>2</v>
      </c>
      <c r="B439" s="2" t="s">
        <v>2350</v>
      </c>
      <c r="C439" t="s">
        <v>6051</v>
      </c>
      <c r="D439" s="15" t="str">
        <f>"locations.Add(Location.GetLocation(new Guid("""&amp;Table2[[#This Row],[WebId]]&amp;"""), """&amp;Table2[[#This Row],[displayname]]&amp;""", new Guid("""&amp;IF(C439="",Table2[[#This Row],[SiCoId]],C439)&amp;"""), Core.Models.Enums.Scope.Web, """&amp;Table2[[#This Row],[url]]&amp;"""));"&amp;IF(C439="","locations.Add(Location.GetLocation(new Guid("""&amp;Table2[[#This Row],[SiCoId]]&amp;"""), """&amp;Table2[[#This Row],[displayname]]&amp;""", new Guid("""&amp;Table2[[#This Row],[parent]]&amp;"""), Core.Models.Enums.Scope.Site, """&amp;Table2[[#This Row],[url]]&amp;"""));","")</f>
        <v>locations.Add(Location.GetLocation(new Guid("3bfcb529-4bd8-40a3-84cc-a194db7ec3b8"), "Project 401", new Guid("aaedb13b-c222-4a91-945a-5bec45e88c14"), Core.Models.Enums.Scope.Web, "https://intranet.featureadmin.com/sites/projects/p401"));</v>
      </c>
      <c r="E439" t="s">
        <v>5077</v>
      </c>
      <c r="F439" t="s">
        <v>4021</v>
      </c>
      <c r="G439" s="13" t="s">
        <v>3281</v>
      </c>
      <c r="I439" t="s">
        <v>6452</v>
      </c>
      <c r="J439" t="str">
        <f t="shared" si="6"/>
        <v>https://intranet.featureadmin.com/sites/projects/p401</v>
      </c>
    </row>
    <row r="440" spans="1:10" x14ac:dyDescent="0.25">
      <c r="A440" s="1" t="s">
        <v>2</v>
      </c>
      <c r="B440" s="2" t="s">
        <v>2351</v>
      </c>
      <c r="C440" t="s">
        <v>6051</v>
      </c>
      <c r="D440" s="15" t="str">
        <f>"locations.Add(Location.GetLocation(new Guid("""&amp;Table2[[#This Row],[WebId]]&amp;"""), """&amp;Table2[[#This Row],[displayname]]&amp;""", new Guid("""&amp;IF(C440="",Table2[[#This Row],[SiCoId]],C440)&amp;"""), Core.Models.Enums.Scope.Web, """&amp;Table2[[#This Row],[url]]&amp;"""));"&amp;IF(C440="","locations.Add(Location.GetLocation(new Guid("""&amp;Table2[[#This Row],[SiCoId]]&amp;"""), """&amp;Table2[[#This Row],[displayname]]&amp;""", new Guid("""&amp;Table2[[#This Row],[parent]]&amp;"""), Core.Models.Enums.Scope.Site, """&amp;Table2[[#This Row],[url]]&amp;"""));","")</f>
        <v>locations.Add(Location.GetLocation(new Guid("1351fbbc-ea2d-47d0-8381-7af11d87454c"), "Project 402", new Guid("aaedb13b-c222-4a91-945a-5bec45e88c14"), Core.Models.Enums.Scope.Web, "https://intranet.featureadmin.com/sites/projects/p402"));</v>
      </c>
      <c r="E440" t="s">
        <v>5078</v>
      </c>
      <c r="F440" t="s">
        <v>4022</v>
      </c>
      <c r="G440" s="13" t="s">
        <v>3281</v>
      </c>
      <c r="I440" t="s">
        <v>6453</v>
      </c>
      <c r="J440" t="str">
        <f t="shared" si="6"/>
        <v>https://intranet.featureadmin.com/sites/projects/p402</v>
      </c>
    </row>
    <row r="441" spans="1:10" x14ac:dyDescent="0.25">
      <c r="A441" s="1" t="s">
        <v>2</v>
      </c>
      <c r="B441" s="2" t="s">
        <v>2352</v>
      </c>
      <c r="C441" t="s">
        <v>6051</v>
      </c>
      <c r="D441" s="15" t="str">
        <f>"locations.Add(Location.GetLocation(new Guid("""&amp;Table2[[#This Row],[WebId]]&amp;"""), """&amp;Table2[[#This Row],[displayname]]&amp;""", new Guid("""&amp;IF(C441="",Table2[[#This Row],[SiCoId]],C441)&amp;"""), Core.Models.Enums.Scope.Web, """&amp;Table2[[#This Row],[url]]&amp;"""));"&amp;IF(C441="","locations.Add(Location.GetLocation(new Guid("""&amp;Table2[[#This Row],[SiCoId]]&amp;"""), """&amp;Table2[[#This Row],[displayname]]&amp;""", new Guid("""&amp;Table2[[#This Row],[parent]]&amp;"""), Core.Models.Enums.Scope.Site, """&amp;Table2[[#This Row],[url]]&amp;"""));","")</f>
        <v>locations.Add(Location.GetLocation(new Guid("431e5508-8e57-4d00-9825-c336746e0ba3"), "Project 403", new Guid("aaedb13b-c222-4a91-945a-5bec45e88c14"), Core.Models.Enums.Scope.Web, "https://intranet.featureadmin.com/sites/projects/p403"));</v>
      </c>
      <c r="E441" s="14" t="s">
        <v>5079</v>
      </c>
      <c r="F441" t="s">
        <v>4023</v>
      </c>
      <c r="G441" s="13" t="s">
        <v>3281</v>
      </c>
      <c r="I441" t="s">
        <v>6454</v>
      </c>
      <c r="J441" t="str">
        <f t="shared" si="6"/>
        <v>https://intranet.featureadmin.com/sites/projects/p403</v>
      </c>
    </row>
    <row r="442" spans="1:10" x14ac:dyDescent="0.25">
      <c r="A442" s="1" t="s">
        <v>2</v>
      </c>
      <c r="B442" s="2" t="s">
        <v>2353</v>
      </c>
      <c r="C442" t="s">
        <v>6051</v>
      </c>
      <c r="D442" s="15" t="str">
        <f>"locations.Add(Location.GetLocation(new Guid("""&amp;Table2[[#This Row],[WebId]]&amp;"""), """&amp;Table2[[#This Row],[displayname]]&amp;""", new Guid("""&amp;IF(C442="",Table2[[#This Row],[SiCoId]],C442)&amp;"""), Core.Models.Enums.Scope.Web, """&amp;Table2[[#This Row],[url]]&amp;"""));"&amp;IF(C442="","locations.Add(Location.GetLocation(new Guid("""&amp;Table2[[#This Row],[SiCoId]]&amp;"""), """&amp;Table2[[#This Row],[displayname]]&amp;""", new Guid("""&amp;Table2[[#This Row],[parent]]&amp;"""), Core.Models.Enums.Scope.Site, """&amp;Table2[[#This Row],[url]]&amp;"""));","")</f>
        <v>locations.Add(Location.GetLocation(new Guid("2624eaaa-9281-4836-9d88-efff06aa2e5a"), "Project 404", new Guid("aaedb13b-c222-4a91-945a-5bec45e88c14"), Core.Models.Enums.Scope.Web, "https://intranet.featureadmin.com/sites/projects/p404"));</v>
      </c>
      <c r="E442" t="s">
        <v>5080</v>
      </c>
      <c r="F442" t="s">
        <v>4024</v>
      </c>
      <c r="G442" s="13" t="s">
        <v>3281</v>
      </c>
      <c r="I442" t="s">
        <v>6455</v>
      </c>
      <c r="J442" t="str">
        <f t="shared" si="6"/>
        <v>https://intranet.featureadmin.com/sites/projects/p404</v>
      </c>
    </row>
    <row r="443" spans="1:10" x14ac:dyDescent="0.25">
      <c r="A443" s="1" t="s">
        <v>2</v>
      </c>
      <c r="B443" s="2" t="s">
        <v>2354</v>
      </c>
      <c r="C443" t="s">
        <v>6051</v>
      </c>
      <c r="D443" s="15" t="str">
        <f>"locations.Add(Location.GetLocation(new Guid("""&amp;Table2[[#This Row],[WebId]]&amp;"""), """&amp;Table2[[#This Row],[displayname]]&amp;""", new Guid("""&amp;IF(C443="",Table2[[#This Row],[SiCoId]],C443)&amp;"""), Core.Models.Enums.Scope.Web, """&amp;Table2[[#This Row],[url]]&amp;"""));"&amp;IF(C443="","locations.Add(Location.GetLocation(new Guid("""&amp;Table2[[#This Row],[SiCoId]]&amp;"""), """&amp;Table2[[#This Row],[displayname]]&amp;""", new Guid("""&amp;Table2[[#This Row],[parent]]&amp;"""), Core.Models.Enums.Scope.Site, """&amp;Table2[[#This Row],[url]]&amp;"""));","")</f>
        <v>locations.Add(Location.GetLocation(new Guid("fba342a9-dca9-4e71-88c4-daf0e6cb5831"), "Project 405", new Guid("aaedb13b-c222-4a91-945a-5bec45e88c14"), Core.Models.Enums.Scope.Web, "https://intranet.featureadmin.com/sites/projects/p405"));</v>
      </c>
      <c r="E443" t="s">
        <v>5081</v>
      </c>
      <c r="F443" t="s">
        <v>4025</v>
      </c>
      <c r="G443" s="13" t="s">
        <v>3281</v>
      </c>
      <c r="I443" t="s">
        <v>6456</v>
      </c>
      <c r="J443" t="str">
        <f t="shared" si="6"/>
        <v>https://intranet.featureadmin.com/sites/projects/p405</v>
      </c>
    </row>
    <row r="444" spans="1:10" x14ac:dyDescent="0.25">
      <c r="A444" s="1" t="s">
        <v>2</v>
      </c>
      <c r="B444" s="2" t="s">
        <v>2355</v>
      </c>
      <c r="C444" t="s">
        <v>6051</v>
      </c>
      <c r="D444" s="15" t="str">
        <f>"locations.Add(Location.GetLocation(new Guid("""&amp;Table2[[#This Row],[WebId]]&amp;"""), """&amp;Table2[[#This Row],[displayname]]&amp;""", new Guid("""&amp;IF(C444="",Table2[[#This Row],[SiCoId]],C444)&amp;"""), Core.Models.Enums.Scope.Web, """&amp;Table2[[#This Row],[url]]&amp;"""));"&amp;IF(C444="","locations.Add(Location.GetLocation(new Guid("""&amp;Table2[[#This Row],[SiCoId]]&amp;"""), """&amp;Table2[[#This Row],[displayname]]&amp;""", new Guid("""&amp;Table2[[#This Row],[parent]]&amp;"""), Core.Models.Enums.Scope.Site, """&amp;Table2[[#This Row],[url]]&amp;"""));","")</f>
        <v>locations.Add(Location.GetLocation(new Guid("4cbb9fb0-8d20-4fff-a7d1-647ef051ceb1"), "Project 406", new Guid("aaedb13b-c222-4a91-945a-5bec45e88c14"), Core.Models.Enums.Scope.Web, "https://intranet.featureadmin.com/sites/projects/p406"));</v>
      </c>
      <c r="E444" t="s">
        <v>5082</v>
      </c>
      <c r="F444" t="s">
        <v>4026</v>
      </c>
      <c r="G444" s="13" t="s">
        <v>3281</v>
      </c>
      <c r="I444" t="s">
        <v>6457</v>
      </c>
      <c r="J444" t="str">
        <f t="shared" si="6"/>
        <v>https://intranet.featureadmin.com/sites/projects/p406</v>
      </c>
    </row>
    <row r="445" spans="1:10" x14ac:dyDescent="0.25">
      <c r="A445" s="1" t="s">
        <v>2</v>
      </c>
      <c r="B445" s="2" t="s">
        <v>2356</v>
      </c>
      <c r="C445" t="s">
        <v>6051</v>
      </c>
      <c r="D445" s="15" t="str">
        <f>"locations.Add(Location.GetLocation(new Guid("""&amp;Table2[[#This Row],[WebId]]&amp;"""), """&amp;Table2[[#This Row],[displayname]]&amp;""", new Guid("""&amp;IF(C445="",Table2[[#This Row],[SiCoId]],C445)&amp;"""), Core.Models.Enums.Scope.Web, """&amp;Table2[[#This Row],[url]]&amp;"""));"&amp;IF(C445="","locations.Add(Location.GetLocation(new Guid("""&amp;Table2[[#This Row],[SiCoId]]&amp;"""), """&amp;Table2[[#This Row],[displayname]]&amp;""", new Guid("""&amp;Table2[[#This Row],[parent]]&amp;"""), Core.Models.Enums.Scope.Site, """&amp;Table2[[#This Row],[url]]&amp;"""));","")</f>
        <v>locations.Add(Location.GetLocation(new Guid("9298484e-cecb-498d-a7eb-65be5eb7385b"), "Project 407", new Guid("aaedb13b-c222-4a91-945a-5bec45e88c14"), Core.Models.Enums.Scope.Web, "https://intranet.featureadmin.com/sites/projects/p407"));</v>
      </c>
      <c r="E445" t="s">
        <v>5083</v>
      </c>
      <c r="F445" t="s">
        <v>4027</v>
      </c>
      <c r="G445" s="13" t="s">
        <v>3281</v>
      </c>
      <c r="I445" t="s">
        <v>6458</v>
      </c>
      <c r="J445" t="str">
        <f t="shared" si="6"/>
        <v>https://intranet.featureadmin.com/sites/projects/p407</v>
      </c>
    </row>
    <row r="446" spans="1:10" x14ac:dyDescent="0.25">
      <c r="A446" s="1" t="s">
        <v>2</v>
      </c>
      <c r="B446" s="2" t="s">
        <v>2357</v>
      </c>
      <c r="C446" t="s">
        <v>6051</v>
      </c>
      <c r="D446" s="15" t="str">
        <f>"locations.Add(Location.GetLocation(new Guid("""&amp;Table2[[#This Row],[WebId]]&amp;"""), """&amp;Table2[[#This Row],[displayname]]&amp;""", new Guid("""&amp;IF(C446="",Table2[[#This Row],[SiCoId]],C446)&amp;"""), Core.Models.Enums.Scope.Web, """&amp;Table2[[#This Row],[url]]&amp;"""));"&amp;IF(C446="","locations.Add(Location.GetLocation(new Guid("""&amp;Table2[[#This Row],[SiCoId]]&amp;"""), """&amp;Table2[[#This Row],[displayname]]&amp;""", new Guid("""&amp;Table2[[#This Row],[parent]]&amp;"""), Core.Models.Enums.Scope.Site, """&amp;Table2[[#This Row],[url]]&amp;"""));","")</f>
        <v>locations.Add(Location.GetLocation(new Guid("873294c3-6109-409a-a3e9-6a484e4a354f"), "Project 408", new Guid("aaedb13b-c222-4a91-945a-5bec45e88c14"), Core.Models.Enums.Scope.Web, "https://intranet.featureadmin.com/sites/projects/p408"));</v>
      </c>
      <c r="E446" t="s">
        <v>5084</v>
      </c>
      <c r="F446" t="s">
        <v>4028</v>
      </c>
      <c r="G446" s="13" t="s">
        <v>3281</v>
      </c>
      <c r="I446" t="s">
        <v>6459</v>
      </c>
      <c r="J446" t="str">
        <f t="shared" si="6"/>
        <v>https://intranet.featureadmin.com/sites/projects/p408</v>
      </c>
    </row>
    <row r="447" spans="1:10" x14ac:dyDescent="0.25">
      <c r="A447" s="1" t="s">
        <v>2</v>
      </c>
      <c r="B447" s="2" t="s">
        <v>2358</v>
      </c>
      <c r="C447" t="s">
        <v>6051</v>
      </c>
      <c r="D447" s="15" t="str">
        <f>"locations.Add(Location.GetLocation(new Guid("""&amp;Table2[[#This Row],[WebId]]&amp;"""), """&amp;Table2[[#This Row],[displayname]]&amp;""", new Guid("""&amp;IF(C447="",Table2[[#This Row],[SiCoId]],C447)&amp;"""), Core.Models.Enums.Scope.Web, """&amp;Table2[[#This Row],[url]]&amp;"""));"&amp;IF(C447="","locations.Add(Location.GetLocation(new Guid("""&amp;Table2[[#This Row],[SiCoId]]&amp;"""), """&amp;Table2[[#This Row],[displayname]]&amp;""", new Guid("""&amp;Table2[[#This Row],[parent]]&amp;"""), Core.Models.Enums.Scope.Site, """&amp;Table2[[#This Row],[url]]&amp;"""));","")</f>
        <v>locations.Add(Location.GetLocation(new Guid("fa6a9c94-dbed-4239-b855-e007d310efa3"), "Project 409", new Guid("aaedb13b-c222-4a91-945a-5bec45e88c14"), Core.Models.Enums.Scope.Web, "https://intranet.featureadmin.com/sites/projects/p409"));</v>
      </c>
      <c r="E447" t="s">
        <v>5085</v>
      </c>
      <c r="F447" t="s">
        <v>4029</v>
      </c>
      <c r="G447" s="13" t="s">
        <v>3281</v>
      </c>
      <c r="I447" t="s">
        <v>6460</v>
      </c>
      <c r="J447" t="str">
        <f t="shared" si="6"/>
        <v>https://intranet.featureadmin.com/sites/projects/p409</v>
      </c>
    </row>
    <row r="448" spans="1:10" x14ac:dyDescent="0.25">
      <c r="A448" s="1" t="s">
        <v>2</v>
      </c>
      <c r="B448" s="2" t="s">
        <v>2359</v>
      </c>
      <c r="C448" t="s">
        <v>6051</v>
      </c>
      <c r="D448" s="15" t="str">
        <f>"locations.Add(Location.GetLocation(new Guid("""&amp;Table2[[#This Row],[WebId]]&amp;"""), """&amp;Table2[[#This Row],[displayname]]&amp;""", new Guid("""&amp;IF(C448="",Table2[[#This Row],[SiCoId]],C448)&amp;"""), Core.Models.Enums.Scope.Web, """&amp;Table2[[#This Row],[url]]&amp;"""));"&amp;IF(C448="","locations.Add(Location.GetLocation(new Guid("""&amp;Table2[[#This Row],[SiCoId]]&amp;"""), """&amp;Table2[[#This Row],[displayname]]&amp;""", new Guid("""&amp;Table2[[#This Row],[parent]]&amp;"""), Core.Models.Enums.Scope.Site, """&amp;Table2[[#This Row],[url]]&amp;"""));","")</f>
        <v>locations.Add(Location.GetLocation(new Guid("0c43c977-0368-46be-a0c5-59f8e727d321"), "Project 410", new Guid("aaedb13b-c222-4a91-945a-5bec45e88c14"), Core.Models.Enums.Scope.Web, "https://intranet.featureadmin.com/sites/projects/p410"));</v>
      </c>
      <c r="E448" t="s">
        <v>5086</v>
      </c>
      <c r="F448" t="s">
        <v>4030</v>
      </c>
      <c r="G448" s="13" t="s">
        <v>3281</v>
      </c>
      <c r="I448" t="s">
        <v>6461</v>
      </c>
      <c r="J448" t="str">
        <f t="shared" si="6"/>
        <v>https://intranet.featureadmin.com/sites/projects/p410</v>
      </c>
    </row>
    <row r="449" spans="1:10" x14ac:dyDescent="0.25">
      <c r="A449" s="1" t="s">
        <v>2</v>
      </c>
      <c r="B449" s="2" t="s">
        <v>2360</v>
      </c>
      <c r="C449" t="s">
        <v>6051</v>
      </c>
      <c r="D449" s="15" t="str">
        <f>"locations.Add(Location.GetLocation(new Guid("""&amp;Table2[[#This Row],[WebId]]&amp;"""), """&amp;Table2[[#This Row],[displayname]]&amp;""", new Guid("""&amp;IF(C449="",Table2[[#This Row],[SiCoId]],C449)&amp;"""), Core.Models.Enums.Scope.Web, """&amp;Table2[[#This Row],[url]]&amp;"""));"&amp;IF(C449="","locations.Add(Location.GetLocation(new Guid("""&amp;Table2[[#This Row],[SiCoId]]&amp;"""), """&amp;Table2[[#This Row],[displayname]]&amp;""", new Guid("""&amp;Table2[[#This Row],[parent]]&amp;"""), Core.Models.Enums.Scope.Site, """&amp;Table2[[#This Row],[url]]&amp;"""));","")</f>
        <v>locations.Add(Location.GetLocation(new Guid("8e6f9afc-655a-4be7-b54d-fd6221cf24d2"), "Project 411", new Guid("aaedb13b-c222-4a91-945a-5bec45e88c14"), Core.Models.Enums.Scope.Web, "https://intranet.featureadmin.com/sites/projects/p411"));</v>
      </c>
      <c r="E449" t="s">
        <v>5087</v>
      </c>
      <c r="F449" t="s">
        <v>4031</v>
      </c>
      <c r="G449" s="13" t="s">
        <v>3281</v>
      </c>
      <c r="I449" t="s">
        <v>6462</v>
      </c>
      <c r="J449" t="str">
        <f t="shared" si="6"/>
        <v>https://intranet.featureadmin.com/sites/projects/p411</v>
      </c>
    </row>
    <row r="450" spans="1:10" x14ac:dyDescent="0.25">
      <c r="A450" s="1" t="s">
        <v>2</v>
      </c>
      <c r="B450" s="2" t="s">
        <v>2361</v>
      </c>
      <c r="C450" t="s">
        <v>6051</v>
      </c>
      <c r="D450" s="15" t="str">
        <f>"locations.Add(Location.GetLocation(new Guid("""&amp;Table2[[#This Row],[WebId]]&amp;"""), """&amp;Table2[[#This Row],[displayname]]&amp;""", new Guid("""&amp;IF(C450="",Table2[[#This Row],[SiCoId]],C450)&amp;"""), Core.Models.Enums.Scope.Web, """&amp;Table2[[#This Row],[url]]&amp;"""));"&amp;IF(C450="","locations.Add(Location.GetLocation(new Guid("""&amp;Table2[[#This Row],[SiCoId]]&amp;"""), """&amp;Table2[[#This Row],[displayname]]&amp;""", new Guid("""&amp;Table2[[#This Row],[parent]]&amp;"""), Core.Models.Enums.Scope.Site, """&amp;Table2[[#This Row],[url]]&amp;"""));","")</f>
        <v>locations.Add(Location.GetLocation(new Guid("88334076-8b5b-44a0-83c8-1348bd0efe2d"), "Project 412", new Guid("aaedb13b-c222-4a91-945a-5bec45e88c14"), Core.Models.Enums.Scope.Web, "https://intranet.featureadmin.com/sites/projects/p412"));</v>
      </c>
      <c r="E450" t="s">
        <v>5088</v>
      </c>
      <c r="F450" t="s">
        <v>4032</v>
      </c>
      <c r="G450" s="13" t="s">
        <v>3281</v>
      </c>
      <c r="I450" t="s">
        <v>6463</v>
      </c>
      <c r="J450" t="str">
        <f t="shared" ref="J450:J513" si="7">A450&amp;B450</f>
        <v>https://intranet.featureadmin.com/sites/projects/p412</v>
      </c>
    </row>
    <row r="451" spans="1:10" x14ac:dyDescent="0.25">
      <c r="A451" s="1" t="s">
        <v>2</v>
      </c>
      <c r="B451" s="2" t="s">
        <v>2362</v>
      </c>
      <c r="C451" t="s">
        <v>6051</v>
      </c>
      <c r="D451" s="15" t="str">
        <f>"locations.Add(Location.GetLocation(new Guid("""&amp;Table2[[#This Row],[WebId]]&amp;"""), """&amp;Table2[[#This Row],[displayname]]&amp;""", new Guid("""&amp;IF(C451="",Table2[[#This Row],[SiCoId]],C451)&amp;"""), Core.Models.Enums.Scope.Web, """&amp;Table2[[#This Row],[url]]&amp;"""));"&amp;IF(C451="","locations.Add(Location.GetLocation(new Guid("""&amp;Table2[[#This Row],[SiCoId]]&amp;"""), """&amp;Table2[[#This Row],[displayname]]&amp;""", new Guid("""&amp;Table2[[#This Row],[parent]]&amp;"""), Core.Models.Enums.Scope.Site, """&amp;Table2[[#This Row],[url]]&amp;"""));","")</f>
        <v>locations.Add(Location.GetLocation(new Guid("1a72e241-eb4d-4d72-8963-d8016d863bac"), "Project 413", new Guid("aaedb13b-c222-4a91-945a-5bec45e88c14"), Core.Models.Enums.Scope.Web, "https://intranet.featureadmin.com/sites/projects/p413"));</v>
      </c>
      <c r="E451" t="s">
        <v>5089</v>
      </c>
      <c r="F451" t="s">
        <v>4033</v>
      </c>
      <c r="G451" s="13" t="s">
        <v>3281</v>
      </c>
      <c r="I451" t="s">
        <v>6464</v>
      </c>
      <c r="J451" t="str">
        <f t="shared" si="7"/>
        <v>https://intranet.featureadmin.com/sites/projects/p413</v>
      </c>
    </row>
    <row r="452" spans="1:10" x14ac:dyDescent="0.25">
      <c r="A452" s="1" t="s">
        <v>2</v>
      </c>
      <c r="B452" s="2" t="s">
        <v>2363</v>
      </c>
      <c r="C452" t="s">
        <v>6051</v>
      </c>
      <c r="D452" s="15" t="str">
        <f>"locations.Add(Location.GetLocation(new Guid("""&amp;Table2[[#This Row],[WebId]]&amp;"""), """&amp;Table2[[#This Row],[displayname]]&amp;""", new Guid("""&amp;IF(C452="",Table2[[#This Row],[SiCoId]],C452)&amp;"""), Core.Models.Enums.Scope.Web, """&amp;Table2[[#This Row],[url]]&amp;"""));"&amp;IF(C452="","locations.Add(Location.GetLocation(new Guid("""&amp;Table2[[#This Row],[SiCoId]]&amp;"""), """&amp;Table2[[#This Row],[displayname]]&amp;""", new Guid("""&amp;Table2[[#This Row],[parent]]&amp;"""), Core.Models.Enums.Scope.Site, """&amp;Table2[[#This Row],[url]]&amp;"""));","")</f>
        <v>locations.Add(Location.GetLocation(new Guid("45d69715-5789-4739-9cd1-cedb2f3b9f08"), "Project 414", new Guid("aaedb13b-c222-4a91-945a-5bec45e88c14"), Core.Models.Enums.Scope.Web, "https://intranet.featureadmin.com/sites/projects/p414"));</v>
      </c>
      <c r="E452" t="s">
        <v>5090</v>
      </c>
      <c r="F452" t="s">
        <v>4034</v>
      </c>
      <c r="G452" s="13" t="s">
        <v>3281</v>
      </c>
      <c r="I452" t="s">
        <v>6465</v>
      </c>
      <c r="J452" t="str">
        <f t="shared" si="7"/>
        <v>https://intranet.featureadmin.com/sites/projects/p414</v>
      </c>
    </row>
    <row r="453" spans="1:10" x14ac:dyDescent="0.25">
      <c r="A453" s="1" t="s">
        <v>2</v>
      </c>
      <c r="B453" s="2" t="s">
        <v>2364</v>
      </c>
      <c r="C453" t="s">
        <v>6051</v>
      </c>
      <c r="D453" s="15" t="str">
        <f>"locations.Add(Location.GetLocation(new Guid("""&amp;Table2[[#This Row],[WebId]]&amp;"""), """&amp;Table2[[#This Row],[displayname]]&amp;""", new Guid("""&amp;IF(C453="",Table2[[#This Row],[SiCoId]],C453)&amp;"""), Core.Models.Enums.Scope.Web, """&amp;Table2[[#This Row],[url]]&amp;"""));"&amp;IF(C453="","locations.Add(Location.GetLocation(new Guid("""&amp;Table2[[#This Row],[SiCoId]]&amp;"""), """&amp;Table2[[#This Row],[displayname]]&amp;""", new Guid("""&amp;Table2[[#This Row],[parent]]&amp;"""), Core.Models.Enums.Scope.Site, """&amp;Table2[[#This Row],[url]]&amp;"""));","")</f>
        <v>locations.Add(Location.GetLocation(new Guid("4256cf3b-a58d-40f1-bd45-5a7046c96a61"), "Project 415", new Guid("aaedb13b-c222-4a91-945a-5bec45e88c14"), Core.Models.Enums.Scope.Web, "https://intranet.featureadmin.com/sites/projects/p415"));</v>
      </c>
      <c r="E453" t="s">
        <v>5091</v>
      </c>
      <c r="F453" t="s">
        <v>4035</v>
      </c>
      <c r="G453" s="13" t="s">
        <v>3281</v>
      </c>
      <c r="I453" t="s">
        <v>6466</v>
      </c>
      <c r="J453" t="str">
        <f t="shared" si="7"/>
        <v>https://intranet.featureadmin.com/sites/projects/p415</v>
      </c>
    </row>
    <row r="454" spans="1:10" x14ac:dyDescent="0.25">
      <c r="A454" s="1" t="s">
        <v>2</v>
      </c>
      <c r="B454" s="2" t="s">
        <v>2365</v>
      </c>
      <c r="C454" t="s">
        <v>6051</v>
      </c>
      <c r="D454" s="15" t="str">
        <f>"locations.Add(Location.GetLocation(new Guid("""&amp;Table2[[#This Row],[WebId]]&amp;"""), """&amp;Table2[[#This Row],[displayname]]&amp;""", new Guid("""&amp;IF(C454="",Table2[[#This Row],[SiCoId]],C454)&amp;"""), Core.Models.Enums.Scope.Web, """&amp;Table2[[#This Row],[url]]&amp;"""));"&amp;IF(C454="","locations.Add(Location.GetLocation(new Guid("""&amp;Table2[[#This Row],[SiCoId]]&amp;"""), """&amp;Table2[[#This Row],[displayname]]&amp;""", new Guid("""&amp;Table2[[#This Row],[parent]]&amp;"""), Core.Models.Enums.Scope.Site, """&amp;Table2[[#This Row],[url]]&amp;"""));","")</f>
        <v>locations.Add(Location.GetLocation(new Guid("c8cbd507-e1a8-4669-9572-d58c62b3b887"), "Project 416", new Guid("aaedb13b-c222-4a91-945a-5bec45e88c14"), Core.Models.Enums.Scope.Web, "https://intranet.featureadmin.com/sites/projects/p416"));</v>
      </c>
      <c r="E454" t="s">
        <v>5092</v>
      </c>
      <c r="F454" t="s">
        <v>4036</v>
      </c>
      <c r="G454" s="13" t="s">
        <v>3281</v>
      </c>
      <c r="I454" t="s">
        <v>6467</v>
      </c>
      <c r="J454" t="str">
        <f t="shared" si="7"/>
        <v>https://intranet.featureadmin.com/sites/projects/p416</v>
      </c>
    </row>
    <row r="455" spans="1:10" x14ac:dyDescent="0.25">
      <c r="A455" s="1" t="s">
        <v>2</v>
      </c>
      <c r="B455" s="2" t="s">
        <v>2366</v>
      </c>
      <c r="C455" t="s">
        <v>6051</v>
      </c>
      <c r="D455" s="15" t="str">
        <f>"locations.Add(Location.GetLocation(new Guid("""&amp;Table2[[#This Row],[WebId]]&amp;"""), """&amp;Table2[[#This Row],[displayname]]&amp;""", new Guid("""&amp;IF(C455="",Table2[[#This Row],[SiCoId]],C455)&amp;"""), Core.Models.Enums.Scope.Web, """&amp;Table2[[#This Row],[url]]&amp;"""));"&amp;IF(C455="","locations.Add(Location.GetLocation(new Guid("""&amp;Table2[[#This Row],[SiCoId]]&amp;"""), """&amp;Table2[[#This Row],[displayname]]&amp;""", new Guid("""&amp;Table2[[#This Row],[parent]]&amp;"""), Core.Models.Enums.Scope.Site, """&amp;Table2[[#This Row],[url]]&amp;"""));","")</f>
        <v>locations.Add(Location.GetLocation(new Guid("fb73e64a-73c4-4cac-9b1f-3fdc2249c050"), "Project 417", new Guid("aaedb13b-c222-4a91-945a-5bec45e88c14"), Core.Models.Enums.Scope.Web, "https://intranet.featureadmin.com/sites/projects/p417"));</v>
      </c>
      <c r="E455" t="s">
        <v>5093</v>
      </c>
      <c r="F455" t="s">
        <v>4037</v>
      </c>
      <c r="G455" s="13" t="s">
        <v>3281</v>
      </c>
      <c r="I455" t="s">
        <v>6468</v>
      </c>
      <c r="J455" t="str">
        <f t="shared" si="7"/>
        <v>https://intranet.featureadmin.com/sites/projects/p417</v>
      </c>
    </row>
    <row r="456" spans="1:10" x14ac:dyDescent="0.25">
      <c r="A456" s="1" t="s">
        <v>2</v>
      </c>
      <c r="B456" s="2" t="s">
        <v>2367</v>
      </c>
      <c r="C456" t="s">
        <v>6051</v>
      </c>
      <c r="D456" s="15" t="str">
        <f>"locations.Add(Location.GetLocation(new Guid("""&amp;Table2[[#This Row],[WebId]]&amp;"""), """&amp;Table2[[#This Row],[displayname]]&amp;""", new Guid("""&amp;IF(C456="",Table2[[#This Row],[SiCoId]],C456)&amp;"""), Core.Models.Enums.Scope.Web, """&amp;Table2[[#This Row],[url]]&amp;"""));"&amp;IF(C456="","locations.Add(Location.GetLocation(new Guid("""&amp;Table2[[#This Row],[SiCoId]]&amp;"""), """&amp;Table2[[#This Row],[displayname]]&amp;""", new Guid("""&amp;Table2[[#This Row],[parent]]&amp;"""), Core.Models.Enums.Scope.Site, """&amp;Table2[[#This Row],[url]]&amp;"""));","")</f>
        <v>locations.Add(Location.GetLocation(new Guid("2f0f150a-487c-46e7-a87b-3361c4fb99b4"), "Project 418", new Guid("aaedb13b-c222-4a91-945a-5bec45e88c14"), Core.Models.Enums.Scope.Web, "https://intranet.featureadmin.com/sites/projects/p418"));</v>
      </c>
      <c r="E456" t="s">
        <v>5094</v>
      </c>
      <c r="F456" t="s">
        <v>4038</v>
      </c>
      <c r="G456" s="13" t="s">
        <v>3281</v>
      </c>
      <c r="I456" t="s">
        <v>6469</v>
      </c>
      <c r="J456" t="str">
        <f t="shared" si="7"/>
        <v>https://intranet.featureadmin.com/sites/projects/p418</v>
      </c>
    </row>
    <row r="457" spans="1:10" x14ac:dyDescent="0.25">
      <c r="A457" s="1" t="s">
        <v>2</v>
      </c>
      <c r="B457" s="2" t="s">
        <v>2368</v>
      </c>
      <c r="C457" t="s">
        <v>6051</v>
      </c>
      <c r="D457" s="15" t="str">
        <f>"locations.Add(Location.GetLocation(new Guid("""&amp;Table2[[#This Row],[WebId]]&amp;"""), """&amp;Table2[[#This Row],[displayname]]&amp;""", new Guid("""&amp;IF(C457="",Table2[[#This Row],[SiCoId]],C457)&amp;"""), Core.Models.Enums.Scope.Web, """&amp;Table2[[#This Row],[url]]&amp;"""));"&amp;IF(C457="","locations.Add(Location.GetLocation(new Guid("""&amp;Table2[[#This Row],[SiCoId]]&amp;"""), """&amp;Table2[[#This Row],[displayname]]&amp;""", new Guid("""&amp;Table2[[#This Row],[parent]]&amp;"""), Core.Models.Enums.Scope.Site, """&amp;Table2[[#This Row],[url]]&amp;"""));","")</f>
        <v>locations.Add(Location.GetLocation(new Guid("f0636098-910e-4a2a-9859-ba1971981df8"), "Project 419", new Guid("aaedb13b-c222-4a91-945a-5bec45e88c14"), Core.Models.Enums.Scope.Web, "https://intranet.featureadmin.com/sites/projects/p419"));</v>
      </c>
      <c r="E457" t="s">
        <v>5095</v>
      </c>
      <c r="F457" t="s">
        <v>4039</v>
      </c>
      <c r="G457" s="13" t="s">
        <v>3281</v>
      </c>
      <c r="I457" t="s">
        <v>6470</v>
      </c>
      <c r="J457" t="str">
        <f t="shared" si="7"/>
        <v>https://intranet.featureadmin.com/sites/projects/p419</v>
      </c>
    </row>
    <row r="458" spans="1:10" x14ac:dyDescent="0.25">
      <c r="A458" s="1" t="s">
        <v>2</v>
      </c>
      <c r="B458" s="2" t="s">
        <v>2369</v>
      </c>
      <c r="C458" t="s">
        <v>6051</v>
      </c>
      <c r="D458" s="15" t="str">
        <f>"locations.Add(Location.GetLocation(new Guid("""&amp;Table2[[#This Row],[WebId]]&amp;"""), """&amp;Table2[[#This Row],[displayname]]&amp;""", new Guid("""&amp;IF(C458="",Table2[[#This Row],[SiCoId]],C458)&amp;"""), Core.Models.Enums.Scope.Web, """&amp;Table2[[#This Row],[url]]&amp;"""));"&amp;IF(C458="","locations.Add(Location.GetLocation(new Guid("""&amp;Table2[[#This Row],[SiCoId]]&amp;"""), """&amp;Table2[[#This Row],[displayname]]&amp;""", new Guid("""&amp;Table2[[#This Row],[parent]]&amp;"""), Core.Models.Enums.Scope.Site, """&amp;Table2[[#This Row],[url]]&amp;"""));","")</f>
        <v>locations.Add(Location.GetLocation(new Guid("ee4149d9-be4f-4db7-9712-c7402036f34c"), "Project 420", new Guid("aaedb13b-c222-4a91-945a-5bec45e88c14"), Core.Models.Enums.Scope.Web, "https://intranet.featureadmin.com/sites/projects/p420"));</v>
      </c>
      <c r="E458" t="s">
        <v>5096</v>
      </c>
      <c r="F458" t="s">
        <v>4040</v>
      </c>
      <c r="G458" s="13" t="s">
        <v>3281</v>
      </c>
      <c r="I458" t="s">
        <v>6471</v>
      </c>
      <c r="J458" t="str">
        <f t="shared" si="7"/>
        <v>https://intranet.featureadmin.com/sites/projects/p420</v>
      </c>
    </row>
    <row r="459" spans="1:10" x14ac:dyDescent="0.25">
      <c r="A459" s="1" t="s">
        <v>2</v>
      </c>
      <c r="B459" s="2" t="s">
        <v>2370</v>
      </c>
      <c r="C459" t="s">
        <v>6051</v>
      </c>
      <c r="D459" s="15" t="str">
        <f>"locations.Add(Location.GetLocation(new Guid("""&amp;Table2[[#This Row],[WebId]]&amp;"""), """&amp;Table2[[#This Row],[displayname]]&amp;""", new Guid("""&amp;IF(C459="",Table2[[#This Row],[SiCoId]],C459)&amp;"""), Core.Models.Enums.Scope.Web, """&amp;Table2[[#This Row],[url]]&amp;"""));"&amp;IF(C459="","locations.Add(Location.GetLocation(new Guid("""&amp;Table2[[#This Row],[SiCoId]]&amp;"""), """&amp;Table2[[#This Row],[displayname]]&amp;""", new Guid("""&amp;Table2[[#This Row],[parent]]&amp;"""), Core.Models.Enums.Scope.Site, """&amp;Table2[[#This Row],[url]]&amp;"""));","")</f>
        <v>locations.Add(Location.GetLocation(new Guid("ad1bcee8-b527-4930-a624-3c55b928f7b2"), "Project 421", new Guid("aaedb13b-c222-4a91-945a-5bec45e88c14"), Core.Models.Enums.Scope.Web, "https://intranet.featureadmin.com/sites/projects/p421"));</v>
      </c>
      <c r="E459" t="s">
        <v>5097</v>
      </c>
      <c r="F459" t="s">
        <v>4041</v>
      </c>
      <c r="G459" s="13" t="s">
        <v>3281</v>
      </c>
      <c r="I459" t="s">
        <v>6472</v>
      </c>
      <c r="J459" t="str">
        <f t="shared" si="7"/>
        <v>https://intranet.featureadmin.com/sites/projects/p421</v>
      </c>
    </row>
    <row r="460" spans="1:10" x14ac:dyDescent="0.25">
      <c r="A460" s="1" t="s">
        <v>2</v>
      </c>
      <c r="B460" s="2" t="s">
        <v>2371</v>
      </c>
      <c r="C460" t="s">
        <v>6051</v>
      </c>
      <c r="D460" s="15" t="str">
        <f>"locations.Add(Location.GetLocation(new Guid("""&amp;Table2[[#This Row],[WebId]]&amp;"""), """&amp;Table2[[#This Row],[displayname]]&amp;""", new Guid("""&amp;IF(C460="",Table2[[#This Row],[SiCoId]],C460)&amp;"""), Core.Models.Enums.Scope.Web, """&amp;Table2[[#This Row],[url]]&amp;"""));"&amp;IF(C460="","locations.Add(Location.GetLocation(new Guid("""&amp;Table2[[#This Row],[SiCoId]]&amp;"""), """&amp;Table2[[#This Row],[displayname]]&amp;""", new Guid("""&amp;Table2[[#This Row],[parent]]&amp;"""), Core.Models.Enums.Scope.Site, """&amp;Table2[[#This Row],[url]]&amp;"""));","")</f>
        <v>locations.Add(Location.GetLocation(new Guid("090b0980-a4bd-4371-b500-9220149d7aad"), "Project 422", new Guid("aaedb13b-c222-4a91-945a-5bec45e88c14"), Core.Models.Enums.Scope.Web, "https://intranet.featureadmin.com/sites/projects/p422"));</v>
      </c>
      <c r="E460" t="s">
        <v>5098</v>
      </c>
      <c r="F460" t="s">
        <v>4042</v>
      </c>
      <c r="G460" s="13" t="s">
        <v>3281</v>
      </c>
      <c r="I460" t="s">
        <v>6473</v>
      </c>
      <c r="J460" t="str">
        <f t="shared" si="7"/>
        <v>https://intranet.featureadmin.com/sites/projects/p422</v>
      </c>
    </row>
    <row r="461" spans="1:10" x14ac:dyDescent="0.25">
      <c r="A461" s="1" t="s">
        <v>2</v>
      </c>
      <c r="B461" s="2" t="s">
        <v>2372</v>
      </c>
      <c r="C461" t="s">
        <v>6051</v>
      </c>
      <c r="D461" s="15" t="str">
        <f>"locations.Add(Location.GetLocation(new Guid("""&amp;Table2[[#This Row],[WebId]]&amp;"""), """&amp;Table2[[#This Row],[displayname]]&amp;""", new Guid("""&amp;IF(C461="",Table2[[#This Row],[SiCoId]],C461)&amp;"""), Core.Models.Enums.Scope.Web, """&amp;Table2[[#This Row],[url]]&amp;"""));"&amp;IF(C461="","locations.Add(Location.GetLocation(new Guid("""&amp;Table2[[#This Row],[SiCoId]]&amp;"""), """&amp;Table2[[#This Row],[displayname]]&amp;""", new Guid("""&amp;Table2[[#This Row],[parent]]&amp;"""), Core.Models.Enums.Scope.Site, """&amp;Table2[[#This Row],[url]]&amp;"""));","")</f>
        <v>locations.Add(Location.GetLocation(new Guid("693118ce-5221-4624-9dd6-32e175b3443a"), "Project 423", new Guid("aaedb13b-c222-4a91-945a-5bec45e88c14"), Core.Models.Enums.Scope.Web, "https://intranet.featureadmin.com/sites/projects/p423"));</v>
      </c>
      <c r="E461" t="s">
        <v>5099</v>
      </c>
      <c r="F461" t="s">
        <v>4043</v>
      </c>
      <c r="G461" s="13" t="s">
        <v>3281</v>
      </c>
      <c r="I461" t="s">
        <v>6474</v>
      </c>
      <c r="J461" t="str">
        <f t="shared" si="7"/>
        <v>https://intranet.featureadmin.com/sites/projects/p423</v>
      </c>
    </row>
    <row r="462" spans="1:10" x14ac:dyDescent="0.25">
      <c r="A462" s="1" t="s">
        <v>2</v>
      </c>
      <c r="B462" s="2" t="s">
        <v>2373</v>
      </c>
      <c r="C462" t="s">
        <v>6051</v>
      </c>
      <c r="D462" s="15" t="str">
        <f>"locations.Add(Location.GetLocation(new Guid("""&amp;Table2[[#This Row],[WebId]]&amp;"""), """&amp;Table2[[#This Row],[displayname]]&amp;""", new Guid("""&amp;IF(C462="",Table2[[#This Row],[SiCoId]],C462)&amp;"""), Core.Models.Enums.Scope.Web, """&amp;Table2[[#This Row],[url]]&amp;"""));"&amp;IF(C462="","locations.Add(Location.GetLocation(new Guid("""&amp;Table2[[#This Row],[SiCoId]]&amp;"""), """&amp;Table2[[#This Row],[displayname]]&amp;""", new Guid("""&amp;Table2[[#This Row],[parent]]&amp;"""), Core.Models.Enums.Scope.Site, """&amp;Table2[[#This Row],[url]]&amp;"""));","")</f>
        <v>locations.Add(Location.GetLocation(new Guid("5e84c5f6-6e0d-4927-83bc-f2899a1ff89d"), "Project 424", new Guid("aaedb13b-c222-4a91-945a-5bec45e88c14"), Core.Models.Enums.Scope.Web, "https://intranet.featureadmin.com/sites/projects/p424"));</v>
      </c>
      <c r="E462" t="s">
        <v>5100</v>
      </c>
      <c r="F462" t="s">
        <v>4044</v>
      </c>
      <c r="G462" s="13" t="s">
        <v>3281</v>
      </c>
      <c r="I462" t="s">
        <v>6475</v>
      </c>
      <c r="J462" t="str">
        <f t="shared" si="7"/>
        <v>https://intranet.featureadmin.com/sites/projects/p424</v>
      </c>
    </row>
    <row r="463" spans="1:10" x14ac:dyDescent="0.25">
      <c r="A463" s="1" t="s">
        <v>2</v>
      </c>
      <c r="B463" s="2" t="s">
        <v>2374</v>
      </c>
      <c r="C463" t="s">
        <v>6051</v>
      </c>
      <c r="D463" s="15" t="str">
        <f>"locations.Add(Location.GetLocation(new Guid("""&amp;Table2[[#This Row],[WebId]]&amp;"""), """&amp;Table2[[#This Row],[displayname]]&amp;""", new Guid("""&amp;IF(C463="",Table2[[#This Row],[SiCoId]],C463)&amp;"""), Core.Models.Enums.Scope.Web, """&amp;Table2[[#This Row],[url]]&amp;"""));"&amp;IF(C463="","locations.Add(Location.GetLocation(new Guid("""&amp;Table2[[#This Row],[SiCoId]]&amp;"""), """&amp;Table2[[#This Row],[displayname]]&amp;""", new Guid("""&amp;Table2[[#This Row],[parent]]&amp;"""), Core.Models.Enums.Scope.Site, """&amp;Table2[[#This Row],[url]]&amp;"""));","")</f>
        <v>locations.Add(Location.GetLocation(new Guid("9f62220d-ef66-4bce-b75b-2943b4d1b1e9"), "Project 425", new Guid("aaedb13b-c222-4a91-945a-5bec45e88c14"), Core.Models.Enums.Scope.Web, "https://intranet.featureadmin.com/sites/projects/p425"));</v>
      </c>
      <c r="E463" t="s">
        <v>5101</v>
      </c>
      <c r="F463" t="s">
        <v>4045</v>
      </c>
      <c r="G463" s="13" t="s">
        <v>3281</v>
      </c>
      <c r="I463" t="s">
        <v>6476</v>
      </c>
      <c r="J463" t="str">
        <f t="shared" si="7"/>
        <v>https://intranet.featureadmin.com/sites/projects/p425</v>
      </c>
    </row>
    <row r="464" spans="1:10" x14ac:dyDescent="0.25">
      <c r="A464" s="1" t="s">
        <v>2</v>
      </c>
      <c r="B464" s="2" t="s">
        <v>2375</v>
      </c>
      <c r="C464" t="s">
        <v>6051</v>
      </c>
      <c r="D464" s="15" t="str">
        <f>"locations.Add(Location.GetLocation(new Guid("""&amp;Table2[[#This Row],[WebId]]&amp;"""), """&amp;Table2[[#This Row],[displayname]]&amp;""", new Guid("""&amp;IF(C464="",Table2[[#This Row],[SiCoId]],C464)&amp;"""), Core.Models.Enums.Scope.Web, """&amp;Table2[[#This Row],[url]]&amp;"""));"&amp;IF(C464="","locations.Add(Location.GetLocation(new Guid("""&amp;Table2[[#This Row],[SiCoId]]&amp;"""), """&amp;Table2[[#This Row],[displayname]]&amp;""", new Guid("""&amp;Table2[[#This Row],[parent]]&amp;"""), Core.Models.Enums.Scope.Site, """&amp;Table2[[#This Row],[url]]&amp;"""));","")</f>
        <v>locations.Add(Location.GetLocation(new Guid("44cda9dd-4847-4dc6-8aa8-2d27eb8c53c3"), "Project 426", new Guid("aaedb13b-c222-4a91-945a-5bec45e88c14"), Core.Models.Enums.Scope.Web, "https://intranet.featureadmin.com/sites/projects/p426"));</v>
      </c>
      <c r="E464" t="s">
        <v>5102</v>
      </c>
      <c r="F464" t="s">
        <v>4046</v>
      </c>
      <c r="G464" s="13" t="s">
        <v>3281</v>
      </c>
      <c r="I464" t="s">
        <v>6477</v>
      </c>
      <c r="J464" t="str">
        <f t="shared" si="7"/>
        <v>https://intranet.featureadmin.com/sites/projects/p426</v>
      </c>
    </row>
    <row r="465" spans="1:10" x14ac:dyDescent="0.25">
      <c r="A465" s="1" t="s">
        <v>2</v>
      </c>
      <c r="B465" s="2" t="s">
        <v>2376</v>
      </c>
      <c r="C465" t="s">
        <v>6051</v>
      </c>
      <c r="D465" s="15" t="str">
        <f>"locations.Add(Location.GetLocation(new Guid("""&amp;Table2[[#This Row],[WebId]]&amp;"""), """&amp;Table2[[#This Row],[displayname]]&amp;""", new Guid("""&amp;IF(C465="",Table2[[#This Row],[SiCoId]],C465)&amp;"""), Core.Models.Enums.Scope.Web, """&amp;Table2[[#This Row],[url]]&amp;"""));"&amp;IF(C465="","locations.Add(Location.GetLocation(new Guid("""&amp;Table2[[#This Row],[SiCoId]]&amp;"""), """&amp;Table2[[#This Row],[displayname]]&amp;""", new Guid("""&amp;Table2[[#This Row],[parent]]&amp;"""), Core.Models.Enums.Scope.Site, """&amp;Table2[[#This Row],[url]]&amp;"""));","")</f>
        <v>locations.Add(Location.GetLocation(new Guid("523e0959-2f42-422d-b436-dd7d123c5a5a"), "Project 427", new Guid("aaedb13b-c222-4a91-945a-5bec45e88c14"), Core.Models.Enums.Scope.Web, "https://intranet.featureadmin.com/sites/projects/p427"));</v>
      </c>
      <c r="E465" s="14" t="s">
        <v>5103</v>
      </c>
      <c r="F465" t="s">
        <v>4047</v>
      </c>
      <c r="G465" s="13" t="s">
        <v>3281</v>
      </c>
      <c r="I465" t="s">
        <v>6478</v>
      </c>
      <c r="J465" t="str">
        <f t="shared" si="7"/>
        <v>https://intranet.featureadmin.com/sites/projects/p427</v>
      </c>
    </row>
    <row r="466" spans="1:10" x14ac:dyDescent="0.25">
      <c r="A466" s="1" t="s">
        <v>2</v>
      </c>
      <c r="B466" s="2" t="s">
        <v>2377</v>
      </c>
      <c r="C466" t="s">
        <v>6051</v>
      </c>
      <c r="D466" s="15" t="str">
        <f>"locations.Add(Location.GetLocation(new Guid("""&amp;Table2[[#This Row],[WebId]]&amp;"""), """&amp;Table2[[#This Row],[displayname]]&amp;""", new Guid("""&amp;IF(C466="",Table2[[#This Row],[SiCoId]],C466)&amp;"""), Core.Models.Enums.Scope.Web, """&amp;Table2[[#This Row],[url]]&amp;"""));"&amp;IF(C466="","locations.Add(Location.GetLocation(new Guid("""&amp;Table2[[#This Row],[SiCoId]]&amp;"""), """&amp;Table2[[#This Row],[displayname]]&amp;""", new Guid("""&amp;Table2[[#This Row],[parent]]&amp;"""), Core.Models.Enums.Scope.Site, """&amp;Table2[[#This Row],[url]]&amp;"""));","")</f>
        <v>locations.Add(Location.GetLocation(new Guid("5bfe2b8f-067c-46dd-a61f-43ac2bd43e94"), "Project 428", new Guid("aaedb13b-c222-4a91-945a-5bec45e88c14"), Core.Models.Enums.Scope.Web, "https://intranet.featureadmin.com/sites/projects/p428"));</v>
      </c>
      <c r="E466" t="s">
        <v>5104</v>
      </c>
      <c r="F466" t="s">
        <v>4048</v>
      </c>
      <c r="G466" s="13" t="s">
        <v>3281</v>
      </c>
      <c r="I466" t="s">
        <v>6479</v>
      </c>
      <c r="J466" t="str">
        <f t="shared" si="7"/>
        <v>https://intranet.featureadmin.com/sites/projects/p428</v>
      </c>
    </row>
    <row r="467" spans="1:10" x14ac:dyDescent="0.25">
      <c r="A467" s="1" t="s">
        <v>2</v>
      </c>
      <c r="B467" s="2" t="s">
        <v>2378</v>
      </c>
      <c r="C467" t="s">
        <v>6051</v>
      </c>
      <c r="D467" s="15" t="str">
        <f>"locations.Add(Location.GetLocation(new Guid("""&amp;Table2[[#This Row],[WebId]]&amp;"""), """&amp;Table2[[#This Row],[displayname]]&amp;""", new Guid("""&amp;IF(C467="",Table2[[#This Row],[SiCoId]],C467)&amp;"""), Core.Models.Enums.Scope.Web, """&amp;Table2[[#This Row],[url]]&amp;"""));"&amp;IF(C467="","locations.Add(Location.GetLocation(new Guid("""&amp;Table2[[#This Row],[SiCoId]]&amp;"""), """&amp;Table2[[#This Row],[displayname]]&amp;""", new Guid("""&amp;Table2[[#This Row],[parent]]&amp;"""), Core.Models.Enums.Scope.Site, """&amp;Table2[[#This Row],[url]]&amp;"""));","")</f>
        <v>locations.Add(Location.GetLocation(new Guid("c965d7c1-02ca-4a63-ae99-08452a6b2b79"), "Project 429", new Guid("aaedb13b-c222-4a91-945a-5bec45e88c14"), Core.Models.Enums.Scope.Web, "https://intranet.featureadmin.com/sites/projects/p429"));</v>
      </c>
      <c r="E467" t="s">
        <v>5105</v>
      </c>
      <c r="F467" t="s">
        <v>4049</v>
      </c>
      <c r="G467" s="13" t="s">
        <v>3281</v>
      </c>
      <c r="I467" t="s">
        <v>6480</v>
      </c>
      <c r="J467" t="str">
        <f t="shared" si="7"/>
        <v>https://intranet.featureadmin.com/sites/projects/p429</v>
      </c>
    </row>
    <row r="468" spans="1:10" x14ac:dyDescent="0.25">
      <c r="A468" s="1" t="s">
        <v>2</v>
      </c>
      <c r="B468" s="2" t="s">
        <v>2379</v>
      </c>
      <c r="C468" t="s">
        <v>6051</v>
      </c>
      <c r="D468" s="15" t="str">
        <f>"locations.Add(Location.GetLocation(new Guid("""&amp;Table2[[#This Row],[WebId]]&amp;"""), """&amp;Table2[[#This Row],[displayname]]&amp;""", new Guid("""&amp;IF(C468="",Table2[[#This Row],[SiCoId]],C468)&amp;"""), Core.Models.Enums.Scope.Web, """&amp;Table2[[#This Row],[url]]&amp;"""));"&amp;IF(C468="","locations.Add(Location.GetLocation(new Guid("""&amp;Table2[[#This Row],[SiCoId]]&amp;"""), """&amp;Table2[[#This Row],[displayname]]&amp;""", new Guid("""&amp;Table2[[#This Row],[parent]]&amp;"""), Core.Models.Enums.Scope.Site, """&amp;Table2[[#This Row],[url]]&amp;"""));","")</f>
        <v>locations.Add(Location.GetLocation(new Guid("ebeb3583-7c88-4d5d-8a0d-2ce89e7e7b6d"), "Project 430", new Guid("aaedb13b-c222-4a91-945a-5bec45e88c14"), Core.Models.Enums.Scope.Web, "https://intranet.featureadmin.com/sites/projects/p430"));</v>
      </c>
      <c r="E468" t="s">
        <v>5106</v>
      </c>
      <c r="F468" t="s">
        <v>4050</v>
      </c>
      <c r="G468" s="13" t="s">
        <v>3281</v>
      </c>
      <c r="I468" t="s">
        <v>6481</v>
      </c>
      <c r="J468" t="str">
        <f t="shared" si="7"/>
        <v>https://intranet.featureadmin.com/sites/projects/p430</v>
      </c>
    </row>
    <row r="469" spans="1:10" x14ac:dyDescent="0.25">
      <c r="A469" s="1" t="s">
        <v>2</v>
      </c>
      <c r="B469" s="2" t="s">
        <v>2380</v>
      </c>
      <c r="C469" t="s">
        <v>6051</v>
      </c>
      <c r="D469" s="15" t="str">
        <f>"locations.Add(Location.GetLocation(new Guid("""&amp;Table2[[#This Row],[WebId]]&amp;"""), """&amp;Table2[[#This Row],[displayname]]&amp;""", new Guid("""&amp;IF(C469="",Table2[[#This Row],[SiCoId]],C469)&amp;"""), Core.Models.Enums.Scope.Web, """&amp;Table2[[#This Row],[url]]&amp;"""));"&amp;IF(C469="","locations.Add(Location.GetLocation(new Guid("""&amp;Table2[[#This Row],[SiCoId]]&amp;"""), """&amp;Table2[[#This Row],[displayname]]&amp;""", new Guid("""&amp;Table2[[#This Row],[parent]]&amp;"""), Core.Models.Enums.Scope.Site, """&amp;Table2[[#This Row],[url]]&amp;"""));","")</f>
        <v>locations.Add(Location.GetLocation(new Guid("49aac178-0768-451b-833f-1a34f4ab3d79"), "Project 431", new Guid("aaedb13b-c222-4a91-945a-5bec45e88c14"), Core.Models.Enums.Scope.Web, "https://intranet.featureadmin.com/sites/projects/p431"));</v>
      </c>
      <c r="E469" t="s">
        <v>5107</v>
      </c>
      <c r="F469" t="s">
        <v>4051</v>
      </c>
      <c r="G469" s="13" t="s">
        <v>3281</v>
      </c>
      <c r="I469" t="s">
        <v>6482</v>
      </c>
      <c r="J469" t="str">
        <f t="shared" si="7"/>
        <v>https://intranet.featureadmin.com/sites/projects/p431</v>
      </c>
    </row>
    <row r="470" spans="1:10" x14ac:dyDescent="0.25">
      <c r="A470" s="1" t="s">
        <v>2</v>
      </c>
      <c r="B470" s="2" t="s">
        <v>2381</v>
      </c>
      <c r="C470" t="s">
        <v>6051</v>
      </c>
      <c r="D470" s="15" t="str">
        <f>"locations.Add(Location.GetLocation(new Guid("""&amp;Table2[[#This Row],[WebId]]&amp;"""), """&amp;Table2[[#This Row],[displayname]]&amp;""", new Guid("""&amp;IF(C470="",Table2[[#This Row],[SiCoId]],C470)&amp;"""), Core.Models.Enums.Scope.Web, """&amp;Table2[[#This Row],[url]]&amp;"""));"&amp;IF(C470="","locations.Add(Location.GetLocation(new Guid("""&amp;Table2[[#This Row],[SiCoId]]&amp;"""), """&amp;Table2[[#This Row],[displayname]]&amp;""", new Guid("""&amp;Table2[[#This Row],[parent]]&amp;"""), Core.Models.Enums.Scope.Site, """&amp;Table2[[#This Row],[url]]&amp;"""));","")</f>
        <v>locations.Add(Location.GetLocation(new Guid("1bf892b6-e956-44e5-83c5-cd2a73c18eec"), "Project 432", new Guid("aaedb13b-c222-4a91-945a-5bec45e88c14"), Core.Models.Enums.Scope.Web, "https://intranet.featureadmin.com/sites/projects/p432"));</v>
      </c>
      <c r="E470" t="s">
        <v>5108</v>
      </c>
      <c r="F470" t="s">
        <v>4052</v>
      </c>
      <c r="G470" s="13" t="s">
        <v>3281</v>
      </c>
      <c r="I470" t="s">
        <v>6483</v>
      </c>
      <c r="J470" t="str">
        <f t="shared" si="7"/>
        <v>https://intranet.featureadmin.com/sites/projects/p432</v>
      </c>
    </row>
    <row r="471" spans="1:10" x14ac:dyDescent="0.25">
      <c r="A471" s="1" t="s">
        <v>2</v>
      </c>
      <c r="B471" s="2" t="s">
        <v>2382</v>
      </c>
      <c r="C471" t="s">
        <v>6051</v>
      </c>
      <c r="D471" s="15" t="str">
        <f>"locations.Add(Location.GetLocation(new Guid("""&amp;Table2[[#This Row],[WebId]]&amp;"""), """&amp;Table2[[#This Row],[displayname]]&amp;""", new Guid("""&amp;IF(C471="",Table2[[#This Row],[SiCoId]],C471)&amp;"""), Core.Models.Enums.Scope.Web, """&amp;Table2[[#This Row],[url]]&amp;"""));"&amp;IF(C471="","locations.Add(Location.GetLocation(new Guid("""&amp;Table2[[#This Row],[SiCoId]]&amp;"""), """&amp;Table2[[#This Row],[displayname]]&amp;""", new Guid("""&amp;Table2[[#This Row],[parent]]&amp;"""), Core.Models.Enums.Scope.Site, """&amp;Table2[[#This Row],[url]]&amp;"""));","")</f>
        <v>locations.Add(Location.GetLocation(new Guid("d01bf9c7-d697-4e70-b9c7-beb0a41d955d"), "Project 433", new Guid("aaedb13b-c222-4a91-945a-5bec45e88c14"), Core.Models.Enums.Scope.Web, "https://intranet.featureadmin.com/sites/projects/p433"));</v>
      </c>
      <c r="E471" t="s">
        <v>5109</v>
      </c>
      <c r="F471" t="s">
        <v>4053</v>
      </c>
      <c r="G471" s="13" t="s">
        <v>3281</v>
      </c>
      <c r="I471" t="s">
        <v>6484</v>
      </c>
      <c r="J471" t="str">
        <f t="shared" si="7"/>
        <v>https://intranet.featureadmin.com/sites/projects/p433</v>
      </c>
    </row>
    <row r="472" spans="1:10" x14ac:dyDescent="0.25">
      <c r="A472" s="1" t="s">
        <v>2</v>
      </c>
      <c r="B472" s="2" t="s">
        <v>2383</v>
      </c>
      <c r="C472" t="s">
        <v>6051</v>
      </c>
      <c r="D472" s="15" t="str">
        <f>"locations.Add(Location.GetLocation(new Guid("""&amp;Table2[[#This Row],[WebId]]&amp;"""), """&amp;Table2[[#This Row],[displayname]]&amp;""", new Guid("""&amp;IF(C472="",Table2[[#This Row],[SiCoId]],C472)&amp;"""), Core.Models.Enums.Scope.Web, """&amp;Table2[[#This Row],[url]]&amp;"""));"&amp;IF(C472="","locations.Add(Location.GetLocation(new Guid("""&amp;Table2[[#This Row],[SiCoId]]&amp;"""), """&amp;Table2[[#This Row],[displayname]]&amp;""", new Guid("""&amp;Table2[[#This Row],[parent]]&amp;"""), Core.Models.Enums.Scope.Site, """&amp;Table2[[#This Row],[url]]&amp;"""));","")</f>
        <v>locations.Add(Location.GetLocation(new Guid("4742c067-771a-41d3-b9c9-077ec1dd03e8"), "Project 434", new Guid("aaedb13b-c222-4a91-945a-5bec45e88c14"), Core.Models.Enums.Scope.Web, "https://intranet.featureadmin.com/sites/projects/p434"));</v>
      </c>
      <c r="E472" t="s">
        <v>5110</v>
      </c>
      <c r="F472" t="s">
        <v>4054</v>
      </c>
      <c r="G472" s="13" t="s">
        <v>3281</v>
      </c>
      <c r="I472" t="s">
        <v>6485</v>
      </c>
      <c r="J472" t="str">
        <f t="shared" si="7"/>
        <v>https://intranet.featureadmin.com/sites/projects/p434</v>
      </c>
    </row>
    <row r="473" spans="1:10" x14ac:dyDescent="0.25">
      <c r="A473" s="1" t="s">
        <v>2</v>
      </c>
      <c r="B473" s="2" t="s">
        <v>2384</v>
      </c>
      <c r="C473" t="s">
        <v>6051</v>
      </c>
      <c r="D473" s="15" t="str">
        <f>"locations.Add(Location.GetLocation(new Guid("""&amp;Table2[[#This Row],[WebId]]&amp;"""), """&amp;Table2[[#This Row],[displayname]]&amp;""", new Guid("""&amp;IF(C473="",Table2[[#This Row],[SiCoId]],C473)&amp;"""), Core.Models.Enums.Scope.Web, """&amp;Table2[[#This Row],[url]]&amp;"""));"&amp;IF(C473="","locations.Add(Location.GetLocation(new Guid("""&amp;Table2[[#This Row],[SiCoId]]&amp;"""), """&amp;Table2[[#This Row],[displayname]]&amp;""", new Guid("""&amp;Table2[[#This Row],[parent]]&amp;"""), Core.Models.Enums.Scope.Site, """&amp;Table2[[#This Row],[url]]&amp;"""));","")</f>
        <v>locations.Add(Location.GetLocation(new Guid("e2988b6b-c12f-4bf4-9e65-37b8b2846eab"), "Project 435", new Guid("aaedb13b-c222-4a91-945a-5bec45e88c14"), Core.Models.Enums.Scope.Web, "https://intranet.featureadmin.com/sites/projects/p435"));</v>
      </c>
      <c r="E473" t="s">
        <v>5111</v>
      </c>
      <c r="F473" t="s">
        <v>4055</v>
      </c>
      <c r="G473" s="13" t="s">
        <v>3281</v>
      </c>
      <c r="I473" t="s">
        <v>6486</v>
      </c>
      <c r="J473" t="str">
        <f t="shared" si="7"/>
        <v>https://intranet.featureadmin.com/sites/projects/p435</v>
      </c>
    </row>
    <row r="474" spans="1:10" x14ac:dyDescent="0.25">
      <c r="A474" s="1" t="s">
        <v>2</v>
      </c>
      <c r="B474" s="2" t="s">
        <v>2385</v>
      </c>
      <c r="C474" t="s">
        <v>6051</v>
      </c>
      <c r="D474" s="15" t="str">
        <f>"locations.Add(Location.GetLocation(new Guid("""&amp;Table2[[#This Row],[WebId]]&amp;"""), """&amp;Table2[[#This Row],[displayname]]&amp;""", new Guid("""&amp;IF(C474="",Table2[[#This Row],[SiCoId]],C474)&amp;"""), Core.Models.Enums.Scope.Web, """&amp;Table2[[#This Row],[url]]&amp;"""));"&amp;IF(C474="","locations.Add(Location.GetLocation(new Guid("""&amp;Table2[[#This Row],[SiCoId]]&amp;"""), """&amp;Table2[[#This Row],[displayname]]&amp;""", new Guid("""&amp;Table2[[#This Row],[parent]]&amp;"""), Core.Models.Enums.Scope.Site, """&amp;Table2[[#This Row],[url]]&amp;"""));","")</f>
        <v>locations.Add(Location.GetLocation(new Guid("499a0896-7bd2-4907-a3fa-ec729385af67"), "Project 436", new Guid("aaedb13b-c222-4a91-945a-5bec45e88c14"), Core.Models.Enums.Scope.Web, "https://intranet.featureadmin.com/sites/projects/p436"));</v>
      </c>
      <c r="E474" t="s">
        <v>5112</v>
      </c>
      <c r="F474" t="s">
        <v>4056</v>
      </c>
      <c r="G474" s="13" t="s">
        <v>3281</v>
      </c>
      <c r="I474" s="14" t="s">
        <v>6487</v>
      </c>
      <c r="J474" t="str">
        <f t="shared" si="7"/>
        <v>https://intranet.featureadmin.com/sites/projects/p436</v>
      </c>
    </row>
    <row r="475" spans="1:10" x14ac:dyDescent="0.25">
      <c r="A475" s="1" t="s">
        <v>2</v>
      </c>
      <c r="B475" s="2" t="s">
        <v>2386</v>
      </c>
      <c r="C475" t="s">
        <v>6051</v>
      </c>
      <c r="D475" s="15" t="str">
        <f>"locations.Add(Location.GetLocation(new Guid("""&amp;Table2[[#This Row],[WebId]]&amp;"""), """&amp;Table2[[#This Row],[displayname]]&amp;""", new Guid("""&amp;IF(C475="",Table2[[#This Row],[SiCoId]],C475)&amp;"""), Core.Models.Enums.Scope.Web, """&amp;Table2[[#This Row],[url]]&amp;"""));"&amp;IF(C475="","locations.Add(Location.GetLocation(new Guid("""&amp;Table2[[#This Row],[SiCoId]]&amp;"""), """&amp;Table2[[#This Row],[displayname]]&amp;""", new Guid("""&amp;Table2[[#This Row],[parent]]&amp;"""), Core.Models.Enums.Scope.Site, """&amp;Table2[[#This Row],[url]]&amp;"""));","")</f>
        <v>locations.Add(Location.GetLocation(new Guid("a447faf3-a30c-49c9-841d-ecc0966ff1de"), "Project 437", new Guid("aaedb13b-c222-4a91-945a-5bec45e88c14"), Core.Models.Enums.Scope.Web, "https://intranet.featureadmin.com/sites/projects/p437"));</v>
      </c>
      <c r="E475" t="s">
        <v>5113</v>
      </c>
      <c r="F475" t="s">
        <v>4057</v>
      </c>
      <c r="G475" s="13" t="s">
        <v>3281</v>
      </c>
      <c r="I475" t="s">
        <v>6488</v>
      </c>
      <c r="J475" t="str">
        <f t="shared" si="7"/>
        <v>https://intranet.featureadmin.com/sites/projects/p437</v>
      </c>
    </row>
    <row r="476" spans="1:10" x14ac:dyDescent="0.25">
      <c r="A476" s="1" t="s">
        <v>2</v>
      </c>
      <c r="B476" s="2" t="s">
        <v>2387</v>
      </c>
      <c r="C476" t="s">
        <v>6051</v>
      </c>
      <c r="D476" s="15" t="str">
        <f>"locations.Add(Location.GetLocation(new Guid("""&amp;Table2[[#This Row],[WebId]]&amp;"""), """&amp;Table2[[#This Row],[displayname]]&amp;""", new Guid("""&amp;IF(C476="",Table2[[#This Row],[SiCoId]],C476)&amp;"""), Core.Models.Enums.Scope.Web, """&amp;Table2[[#This Row],[url]]&amp;"""));"&amp;IF(C476="","locations.Add(Location.GetLocation(new Guid("""&amp;Table2[[#This Row],[SiCoId]]&amp;"""), """&amp;Table2[[#This Row],[displayname]]&amp;""", new Guid("""&amp;Table2[[#This Row],[parent]]&amp;"""), Core.Models.Enums.Scope.Site, """&amp;Table2[[#This Row],[url]]&amp;"""));","")</f>
        <v>locations.Add(Location.GetLocation(new Guid("2efea9e0-be61-4522-99fc-3ae92a889bfa"), "Project 438", new Guid("aaedb13b-c222-4a91-945a-5bec45e88c14"), Core.Models.Enums.Scope.Web, "https://intranet.featureadmin.com/sites/projects/p438"));</v>
      </c>
      <c r="E476" t="s">
        <v>5114</v>
      </c>
      <c r="F476" t="s">
        <v>4058</v>
      </c>
      <c r="G476" s="13" t="s">
        <v>3281</v>
      </c>
      <c r="I476" t="s">
        <v>6489</v>
      </c>
      <c r="J476" t="str">
        <f t="shared" si="7"/>
        <v>https://intranet.featureadmin.com/sites/projects/p438</v>
      </c>
    </row>
    <row r="477" spans="1:10" x14ac:dyDescent="0.25">
      <c r="A477" s="1" t="s">
        <v>2</v>
      </c>
      <c r="B477" s="2" t="s">
        <v>2388</v>
      </c>
      <c r="C477" t="s">
        <v>6051</v>
      </c>
      <c r="D477" s="15" t="str">
        <f>"locations.Add(Location.GetLocation(new Guid("""&amp;Table2[[#This Row],[WebId]]&amp;"""), """&amp;Table2[[#This Row],[displayname]]&amp;""", new Guid("""&amp;IF(C477="",Table2[[#This Row],[SiCoId]],C477)&amp;"""), Core.Models.Enums.Scope.Web, """&amp;Table2[[#This Row],[url]]&amp;"""));"&amp;IF(C477="","locations.Add(Location.GetLocation(new Guid("""&amp;Table2[[#This Row],[SiCoId]]&amp;"""), """&amp;Table2[[#This Row],[displayname]]&amp;""", new Guid("""&amp;Table2[[#This Row],[parent]]&amp;"""), Core.Models.Enums.Scope.Site, """&amp;Table2[[#This Row],[url]]&amp;"""));","")</f>
        <v>locations.Add(Location.GetLocation(new Guid("7b6523f4-f3b2-4cf7-9230-6e1ae177a031"), "Project 439", new Guid("aaedb13b-c222-4a91-945a-5bec45e88c14"), Core.Models.Enums.Scope.Web, "https://intranet.featureadmin.com/sites/projects/p439"));</v>
      </c>
      <c r="E477" t="s">
        <v>5115</v>
      </c>
      <c r="F477" t="s">
        <v>4059</v>
      </c>
      <c r="G477" s="13" t="s">
        <v>3281</v>
      </c>
      <c r="I477" t="s">
        <v>6490</v>
      </c>
      <c r="J477" t="str">
        <f t="shared" si="7"/>
        <v>https://intranet.featureadmin.com/sites/projects/p439</v>
      </c>
    </row>
    <row r="478" spans="1:10" x14ac:dyDescent="0.25">
      <c r="A478" s="1" t="s">
        <v>2</v>
      </c>
      <c r="B478" s="2" t="s">
        <v>2389</v>
      </c>
      <c r="C478" t="s">
        <v>6051</v>
      </c>
      <c r="D478" s="15" t="str">
        <f>"locations.Add(Location.GetLocation(new Guid("""&amp;Table2[[#This Row],[WebId]]&amp;"""), """&amp;Table2[[#This Row],[displayname]]&amp;""", new Guid("""&amp;IF(C478="",Table2[[#This Row],[SiCoId]],C478)&amp;"""), Core.Models.Enums.Scope.Web, """&amp;Table2[[#This Row],[url]]&amp;"""));"&amp;IF(C478="","locations.Add(Location.GetLocation(new Guid("""&amp;Table2[[#This Row],[SiCoId]]&amp;"""), """&amp;Table2[[#This Row],[displayname]]&amp;""", new Guid("""&amp;Table2[[#This Row],[parent]]&amp;"""), Core.Models.Enums.Scope.Site, """&amp;Table2[[#This Row],[url]]&amp;"""));","")</f>
        <v>locations.Add(Location.GetLocation(new Guid("ed7d6f21-182c-4a09-b024-ae82ab2705f9"), "Project 440", new Guid("aaedb13b-c222-4a91-945a-5bec45e88c14"), Core.Models.Enums.Scope.Web, "https://intranet.featureadmin.com/sites/projects/p440"));</v>
      </c>
      <c r="E478" t="s">
        <v>5116</v>
      </c>
      <c r="F478" t="s">
        <v>4060</v>
      </c>
      <c r="G478" s="13" t="s">
        <v>3281</v>
      </c>
      <c r="I478" t="s">
        <v>6491</v>
      </c>
      <c r="J478" t="str">
        <f t="shared" si="7"/>
        <v>https://intranet.featureadmin.com/sites/projects/p440</v>
      </c>
    </row>
    <row r="479" spans="1:10" x14ac:dyDescent="0.25">
      <c r="A479" s="1" t="s">
        <v>2</v>
      </c>
      <c r="B479" s="2" t="s">
        <v>2390</v>
      </c>
      <c r="C479" t="s">
        <v>6051</v>
      </c>
      <c r="D479" s="15" t="str">
        <f>"locations.Add(Location.GetLocation(new Guid("""&amp;Table2[[#This Row],[WebId]]&amp;"""), """&amp;Table2[[#This Row],[displayname]]&amp;""", new Guid("""&amp;IF(C479="",Table2[[#This Row],[SiCoId]],C479)&amp;"""), Core.Models.Enums.Scope.Web, """&amp;Table2[[#This Row],[url]]&amp;"""));"&amp;IF(C479="","locations.Add(Location.GetLocation(new Guid("""&amp;Table2[[#This Row],[SiCoId]]&amp;"""), """&amp;Table2[[#This Row],[displayname]]&amp;""", new Guid("""&amp;Table2[[#This Row],[parent]]&amp;"""), Core.Models.Enums.Scope.Site, """&amp;Table2[[#This Row],[url]]&amp;"""));","")</f>
        <v>locations.Add(Location.GetLocation(new Guid("3557ec32-01a5-4bd4-a84e-84caed16e9ee"), "Project 441", new Guid("aaedb13b-c222-4a91-945a-5bec45e88c14"), Core.Models.Enums.Scope.Web, "https://intranet.featureadmin.com/sites/projects/p441"));</v>
      </c>
      <c r="E479" t="s">
        <v>5117</v>
      </c>
      <c r="F479" t="s">
        <v>4061</v>
      </c>
      <c r="G479" s="13" t="s">
        <v>3281</v>
      </c>
      <c r="I479" t="s">
        <v>6492</v>
      </c>
      <c r="J479" t="str">
        <f t="shared" si="7"/>
        <v>https://intranet.featureadmin.com/sites/projects/p441</v>
      </c>
    </row>
    <row r="480" spans="1:10" x14ac:dyDescent="0.25">
      <c r="A480" s="1" t="s">
        <v>2</v>
      </c>
      <c r="B480" s="2" t="s">
        <v>2391</v>
      </c>
      <c r="C480" t="s">
        <v>6051</v>
      </c>
      <c r="D480" s="15" t="str">
        <f>"locations.Add(Location.GetLocation(new Guid("""&amp;Table2[[#This Row],[WebId]]&amp;"""), """&amp;Table2[[#This Row],[displayname]]&amp;""", new Guid("""&amp;IF(C480="",Table2[[#This Row],[SiCoId]],C480)&amp;"""), Core.Models.Enums.Scope.Web, """&amp;Table2[[#This Row],[url]]&amp;"""));"&amp;IF(C480="","locations.Add(Location.GetLocation(new Guid("""&amp;Table2[[#This Row],[SiCoId]]&amp;"""), """&amp;Table2[[#This Row],[displayname]]&amp;""", new Guid("""&amp;Table2[[#This Row],[parent]]&amp;"""), Core.Models.Enums.Scope.Site, """&amp;Table2[[#This Row],[url]]&amp;"""));","")</f>
        <v>locations.Add(Location.GetLocation(new Guid("885c603e-345a-4f9e-b917-5743a739f64a"), "Project 442", new Guid("aaedb13b-c222-4a91-945a-5bec45e88c14"), Core.Models.Enums.Scope.Web, "https://intranet.featureadmin.com/sites/projects/p442"));</v>
      </c>
      <c r="E480" t="s">
        <v>5118</v>
      </c>
      <c r="F480" t="s">
        <v>4062</v>
      </c>
      <c r="G480" s="13" t="s">
        <v>3281</v>
      </c>
      <c r="I480" t="s">
        <v>6493</v>
      </c>
      <c r="J480" t="str">
        <f t="shared" si="7"/>
        <v>https://intranet.featureadmin.com/sites/projects/p442</v>
      </c>
    </row>
    <row r="481" spans="1:10" x14ac:dyDescent="0.25">
      <c r="A481" s="1" t="s">
        <v>2</v>
      </c>
      <c r="B481" s="2" t="s">
        <v>2392</v>
      </c>
      <c r="C481" t="s">
        <v>6051</v>
      </c>
      <c r="D481" s="15" t="str">
        <f>"locations.Add(Location.GetLocation(new Guid("""&amp;Table2[[#This Row],[WebId]]&amp;"""), """&amp;Table2[[#This Row],[displayname]]&amp;""", new Guid("""&amp;IF(C481="",Table2[[#This Row],[SiCoId]],C481)&amp;"""), Core.Models.Enums.Scope.Web, """&amp;Table2[[#This Row],[url]]&amp;"""));"&amp;IF(C481="","locations.Add(Location.GetLocation(new Guid("""&amp;Table2[[#This Row],[SiCoId]]&amp;"""), """&amp;Table2[[#This Row],[displayname]]&amp;""", new Guid("""&amp;Table2[[#This Row],[parent]]&amp;"""), Core.Models.Enums.Scope.Site, """&amp;Table2[[#This Row],[url]]&amp;"""));","")</f>
        <v>locations.Add(Location.GetLocation(new Guid("67a1b4d2-7eca-4352-9bb5-bfffc4f0d4ae"), "Project 443", new Guid("aaedb13b-c222-4a91-945a-5bec45e88c14"), Core.Models.Enums.Scope.Web, "https://intranet.featureadmin.com/sites/projects/p443"));</v>
      </c>
      <c r="E481" t="s">
        <v>5119</v>
      </c>
      <c r="F481" t="s">
        <v>4063</v>
      </c>
      <c r="G481" s="13" t="s">
        <v>3281</v>
      </c>
      <c r="I481" t="s">
        <v>6494</v>
      </c>
      <c r="J481" t="str">
        <f t="shared" si="7"/>
        <v>https://intranet.featureadmin.com/sites/projects/p443</v>
      </c>
    </row>
    <row r="482" spans="1:10" x14ac:dyDescent="0.25">
      <c r="A482" s="1" t="s">
        <v>2</v>
      </c>
      <c r="B482" s="2" t="s">
        <v>2393</v>
      </c>
      <c r="C482" t="s">
        <v>6051</v>
      </c>
      <c r="D482" s="15" t="str">
        <f>"locations.Add(Location.GetLocation(new Guid("""&amp;Table2[[#This Row],[WebId]]&amp;"""), """&amp;Table2[[#This Row],[displayname]]&amp;""", new Guid("""&amp;IF(C482="",Table2[[#This Row],[SiCoId]],C482)&amp;"""), Core.Models.Enums.Scope.Web, """&amp;Table2[[#This Row],[url]]&amp;"""));"&amp;IF(C482="","locations.Add(Location.GetLocation(new Guid("""&amp;Table2[[#This Row],[SiCoId]]&amp;"""), """&amp;Table2[[#This Row],[displayname]]&amp;""", new Guid("""&amp;Table2[[#This Row],[parent]]&amp;"""), Core.Models.Enums.Scope.Site, """&amp;Table2[[#This Row],[url]]&amp;"""));","")</f>
        <v>locations.Add(Location.GetLocation(new Guid("455998b8-f5da-498c-a902-05dbb3d0881e"), "Project 444", new Guid("aaedb13b-c222-4a91-945a-5bec45e88c14"), Core.Models.Enums.Scope.Web, "https://intranet.featureadmin.com/sites/projects/p444"));</v>
      </c>
      <c r="E482" t="s">
        <v>5120</v>
      </c>
      <c r="F482" t="s">
        <v>4064</v>
      </c>
      <c r="G482" s="13" t="s">
        <v>3281</v>
      </c>
      <c r="I482" t="s">
        <v>6495</v>
      </c>
      <c r="J482" t="str">
        <f t="shared" si="7"/>
        <v>https://intranet.featureadmin.com/sites/projects/p444</v>
      </c>
    </row>
    <row r="483" spans="1:10" x14ac:dyDescent="0.25">
      <c r="A483" s="1" t="s">
        <v>2</v>
      </c>
      <c r="B483" s="2" t="s">
        <v>2394</v>
      </c>
      <c r="C483" t="s">
        <v>6051</v>
      </c>
      <c r="D483" s="15" t="str">
        <f>"locations.Add(Location.GetLocation(new Guid("""&amp;Table2[[#This Row],[WebId]]&amp;"""), """&amp;Table2[[#This Row],[displayname]]&amp;""", new Guid("""&amp;IF(C483="",Table2[[#This Row],[SiCoId]],C483)&amp;"""), Core.Models.Enums.Scope.Web, """&amp;Table2[[#This Row],[url]]&amp;"""));"&amp;IF(C483="","locations.Add(Location.GetLocation(new Guid("""&amp;Table2[[#This Row],[SiCoId]]&amp;"""), """&amp;Table2[[#This Row],[displayname]]&amp;""", new Guid("""&amp;Table2[[#This Row],[parent]]&amp;"""), Core.Models.Enums.Scope.Site, """&amp;Table2[[#This Row],[url]]&amp;"""));","")</f>
        <v>locations.Add(Location.GetLocation(new Guid("82428779-9a4d-4f3a-809a-8058a3398377"), "Project 445", new Guid("aaedb13b-c222-4a91-945a-5bec45e88c14"), Core.Models.Enums.Scope.Web, "https://intranet.featureadmin.com/sites/projects/p445"));</v>
      </c>
      <c r="E483" t="s">
        <v>5121</v>
      </c>
      <c r="F483" t="s">
        <v>4065</v>
      </c>
      <c r="G483" s="13" t="s">
        <v>3281</v>
      </c>
      <c r="I483" t="s">
        <v>6496</v>
      </c>
      <c r="J483" t="str">
        <f t="shared" si="7"/>
        <v>https://intranet.featureadmin.com/sites/projects/p445</v>
      </c>
    </row>
    <row r="484" spans="1:10" x14ac:dyDescent="0.25">
      <c r="A484" s="1" t="s">
        <v>2</v>
      </c>
      <c r="B484" s="2" t="s">
        <v>2395</v>
      </c>
      <c r="C484" t="s">
        <v>6051</v>
      </c>
      <c r="D484" s="15" t="str">
        <f>"locations.Add(Location.GetLocation(new Guid("""&amp;Table2[[#This Row],[WebId]]&amp;"""), """&amp;Table2[[#This Row],[displayname]]&amp;""", new Guid("""&amp;IF(C484="",Table2[[#This Row],[SiCoId]],C484)&amp;"""), Core.Models.Enums.Scope.Web, """&amp;Table2[[#This Row],[url]]&amp;"""));"&amp;IF(C484="","locations.Add(Location.GetLocation(new Guid("""&amp;Table2[[#This Row],[SiCoId]]&amp;"""), """&amp;Table2[[#This Row],[displayname]]&amp;""", new Guid("""&amp;Table2[[#This Row],[parent]]&amp;"""), Core.Models.Enums.Scope.Site, """&amp;Table2[[#This Row],[url]]&amp;"""));","")</f>
        <v>locations.Add(Location.GetLocation(new Guid("0763a8ec-659e-4aca-8ed4-d292bc70556f"), "Project 446", new Guid("aaedb13b-c222-4a91-945a-5bec45e88c14"), Core.Models.Enums.Scope.Web, "https://intranet.featureadmin.com/sites/projects/p446"));</v>
      </c>
      <c r="E484" t="s">
        <v>5122</v>
      </c>
      <c r="F484" t="s">
        <v>4066</v>
      </c>
      <c r="G484" s="13" t="s">
        <v>3281</v>
      </c>
      <c r="I484" t="s">
        <v>6497</v>
      </c>
      <c r="J484" t="str">
        <f t="shared" si="7"/>
        <v>https://intranet.featureadmin.com/sites/projects/p446</v>
      </c>
    </row>
    <row r="485" spans="1:10" x14ac:dyDescent="0.25">
      <c r="A485" s="1" t="s">
        <v>2</v>
      </c>
      <c r="B485" s="2" t="s">
        <v>2396</v>
      </c>
      <c r="C485" t="s">
        <v>6051</v>
      </c>
      <c r="D485" s="15" t="str">
        <f>"locations.Add(Location.GetLocation(new Guid("""&amp;Table2[[#This Row],[WebId]]&amp;"""), """&amp;Table2[[#This Row],[displayname]]&amp;""", new Guid("""&amp;IF(C485="",Table2[[#This Row],[SiCoId]],C485)&amp;"""), Core.Models.Enums.Scope.Web, """&amp;Table2[[#This Row],[url]]&amp;"""));"&amp;IF(C485="","locations.Add(Location.GetLocation(new Guid("""&amp;Table2[[#This Row],[SiCoId]]&amp;"""), """&amp;Table2[[#This Row],[displayname]]&amp;""", new Guid("""&amp;Table2[[#This Row],[parent]]&amp;"""), Core.Models.Enums.Scope.Site, """&amp;Table2[[#This Row],[url]]&amp;"""));","")</f>
        <v>locations.Add(Location.GetLocation(new Guid("9698aec5-a779-4cbd-8993-024469ce6c44"), "Project 447", new Guid("aaedb13b-c222-4a91-945a-5bec45e88c14"), Core.Models.Enums.Scope.Web, "https://intranet.featureadmin.com/sites/projects/p447"));</v>
      </c>
      <c r="E485" t="s">
        <v>5123</v>
      </c>
      <c r="F485" t="s">
        <v>4067</v>
      </c>
      <c r="G485" s="13" t="s">
        <v>3281</v>
      </c>
      <c r="I485" t="s">
        <v>6498</v>
      </c>
      <c r="J485" t="str">
        <f t="shared" si="7"/>
        <v>https://intranet.featureadmin.com/sites/projects/p447</v>
      </c>
    </row>
    <row r="486" spans="1:10" x14ac:dyDescent="0.25">
      <c r="A486" s="1" t="s">
        <v>2</v>
      </c>
      <c r="B486" s="2" t="s">
        <v>2397</v>
      </c>
      <c r="C486" t="s">
        <v>6051</v>
      </c>
      <c r="D486" s="15" t="str">
        <f>"locations.Add(Location.GetLocation(new Guid("""&amp;Table2[[#This Row],[WebId]]&amp;"""), """&amp;Table2[[#This Row],[displayname]]&amp;""", new Guid("""&amp;IF(C486="",Table2[[#This Row],[SiCoId]],C486)&amp;"""), Core.Models.Enums.Scope.Web, """&amp;Table2[[#This Row],[url]]&amp;"""));"&amp;IF(C486="","locations.Add(Location.GetLocation(new Guid("""&amp;Table2[[#This Row],[SiCoId]]&amp;"""), """&amp;Table2[[#This Row],[displayname]]&amp;""", new Guid("""&amp;Table2[[#This Row],[parent]]&amp;"""), Core.Models.Enums.Scope.Site, """&amp;Table2[[#This Row],[url]]&amp;"""));","")</f>
        <v>locations.Add(Location.GetLocation(new Guid("8f67e553-8d65-41de-8a11-fb2a42b90d65"), "Project 448", new Guid("aaedb13b-c222-4a91-945a-5bec45e88c14"), Core.Models.Enums.Scope.Web, "https://intranet.featureadmin.com/sites/projects/p448"));</v>
      </c>
      <c r="E486" t="s">
        <v>5124</v>
      </c>
      <c r="F486" t="s">
        <v>4068</v>
      </c>
      <c r="G486" s="13" t="s">
        <v>3281</v>
      </c>
      <c r="I486" t="s">
        <v>6499</v>
      </c>
      <c r="J486" t="str">
        <f t="shared" si="7"/>
        <v>https://intranet.featureadmin.com/sites/projects/p448</v>
      </c>
    </row>
    <row r="487" spans="1:10" x14ac:dyDescent="0.25">
      <c r="A487" s="1" t="s">
        <v>2</v>
      </c>
      <c r="B487" s="2" t="s">
        <v>2398</v>
      </c>
      <c r="C487" t="s">
        <v>6051</v>
      </c>
      <c r="D487" s="15" t="str">
        <f>"locations.Add(Location.GetLocation(new Guid("""&amp;Table2[[#This Row],[WebId]]&amp;"""), """&amp;Table2[[#This Row],[displayname]]&amp;""", new Guid("""&amp;IF(C487="",Table2[[#This Row],[SiCoId]],C487)&amp;"""), Core.Models.Enums.Scope.Web, """&amp;Table2[[#This Row],[url]]&amp;"""));"&amp;IF(C487="","locations.Add(Location.GetLocation(new Guid("""&amp;Table2[[#This Row],[SiCoId]]&amp;"""), """&amp;Table2[[#This Row],[displayname]]&amp;""", new Guid("""&amp;Table2[[#This Row],[parent]]&amp;"""), Core.Models.Enums.Scope.Site, """&amp;Table2[[#This Row],[url]]&amp;"""));","")</f>
        <v>locations.Add(Location.GetLocation(new Guid("a2b3378b-b809-4db8-81a8-dfdaddc24f09"), "Project 449", new Guid("aaedb13b-c222-4a91-945a-5bec45e88c14"), Core.Models.Enums.Scope.Web, "https://intranet.featureadmin.com/sites/projects/p449"));</v>
      </c>
      <c r="E487" t="s">
        <v>5125</v>
      </c>
      <c r="F487" t="s">
        <v>4069</v>
      </c>
      <c r="G487" s="13" t="s">
        <v>3281</v>
      </c>
      <c r="I487" t="s">
        <v>6500</v>
      </c>
      <c r="J487" t="str">
        <f t="shared" si="7"/>
        <v>https://intranet.featureadmin.com/sites/projects/p449</v>
      </c>
    </row>
    <row r="488" spans="1:10" x14ac:dyDescent="0.25">
      <c r="A488" s="1" t="s">
        <v>2</v>
      </c>
      <c r="B488" s="2" t="s">
        <v>2399</v>
      </c>
      <c r="C488" t="s">
        <v>6051</v>
      </c>
      <c r="D488" s="15" t="str">
        <f>"locations.Add(Location.GetLocation(new Guid("""&amp;Table2[[#This Row],[WebId]]&amp;"""), """&amp;Table2[[#This Row],[displayname]]&amp;""", new Guid("""&amp;IF(C488="",Table2[[#This Row],[SiCoId]],C488)&amp;"""), Core.Models.Enums.Scope.Web, """&amp;Table2[[#This Row],[url]]&amp;"""));"&amp;IF(C488="","locations.Add(Location.GetLocation(new Guid("""&amp;Table2[[#This Row],[SiCoId]]&amp;"""), """&amp;Table2[[#This Row],[displayname]]&amp;""", new Guid("""&amp;Table2[[#This Row],[parent]]&amp;"""), Core.Models.Enums.Scope.Site, """&amp;Table2[[#This Row],[url]]&amp;"""));","")</f>
        <v>locations.Add(Location.GetLocation(new Guid("e2736211-6af2-4793-9de5-0fa493e9a5ce"), "Project 450", new Guid("aaedb13b-c222-4a91-945a-5bec45e88c14"), Core.Models.Enums.Scope.Web, "https://intranet.featureadmin.com/sites/projects/p450"));</v>
      </c>
      <c r="E488" t="s">
        <v>5126</v>
      </c>
      <c r="F488" t="s">
        <v>4070</v>
      </c>
      <c r="G488" s="13" t="s">
        <v>3281</v>
      </c>
      <c r="I488" t="s">
        <v>6501</v>
      </c>
      <c r="J488" t="str">
        <f t="shared" si="7"/>
        <v>https://intranet.featureadmin.com/sites/projects/p450</v>
      </c>
    </row>
    <row r="489" spans="1:10" x14ac:dyDescent="0.25">
      <c r="A489" s="1" t="s">
        <v>2</v>
      </c>
      <c r="B489" s="2" t="s">
        <v>2400</v>
      </c>
      <c r="C489" t="s">
        <v>6051</v>
      </c>
      <c r="D489" s="15" t="str">
        <f>"locations.Add(Location.GetLocation(new Guid("""&amp;Table2[[#This Row],[WebId]]&amp;"""), """&amp;Table2[[#This Row],[displayname]]&amp;""", new Guid("""&amp;IF(C489="",Table2[[#This Row],[SiCoId]],C489)&amp;"""), Core.Models.Enums.Scope.Web, """&amp;Table2[[#This Row],[url]]&amp;"""));"&amp;IF(C489="","locations.Add(Location.GetLocation(new Guid("""&amp;Table2[[#This Row],[SiCoId]]&amp;"""), """&amp;Table2[[#This Row],[displayname]]&amp;""", new Guid("""&amp;Table2[[#This Row],[parent]]&amp;"""), Core.Models.Enums.Scope.Site, """&amp;Table2[[#This Row],[url]]&amp;"""));","")</f>
        <v>locations.Add(Location.GetLocation(new Guid("832c6a30-f39e-4ed9-a620-c79c1fe909fe"), "Project 451", new Guid("aaedb13b-c222-4a91-945a-5bec45e88c14"), Core.Models.Enums.Scope.Web, "https://intranet.featureadmin.com/sites/projects/p451"));</v>
      </c>
      <c r="E489" t="s">
        <v>5127</v>
      </c>
      <c r="F489" t="s">
        <v>4071</v>
      </c>
      <c r="G489" s="13" t="s">
        <v>3281</v>
      </c>
      <c r="I489" t="s">
        <v>6502</v>
      </c>
      <c r="J489" t="str">
        <f t="shared" si="7"/>
        <v>https://intranet.featureadmin.com/sites/projects/p451</v>
      </c>
    </row>
    <row r="490" spans="1:10" x14ac:dyDescent="0.25">
      <c r="A490" s="1" t="s">
        <v>2</v>
      </c>
      <c r="B490" s="2" t="s">
        <v>2401</v>
      </c>
      <c r="C490" t="s">
        <v>6051</v>
      </c>
      <c r="D490" s="15" t="str">
        <f>"locations.Add(Location.GetLocation(new Guid("""&amp;Table2[[#This Row],[WebId]]&amp;"""), """&amp;Table2[[#This Row],[displayname]]&amp;""", new Guid("""&amp;IF(C490="",Table2[[#This Row],[SiCoId]],C490)&amp;"""), Core.Models.Enums.Scope.Web, """&amp;Table2[[#This Row],[url]]&amp;"""));"&amp;IF(C490="","locations.Add(Location.GetLocation(new Guid("""&amp;Table2[[#This Row],[SiCoId]]&amp;"""), """&amp;Table2[[#This Row],[displayname]]&amp;""", new Guid("""&amp;Table2[[#This Row],[parent]]&amp;"""), Core.Models.Enums.Scope.Site, """&amp;Table2[[#This Row],[url]]&amp;"""));","")</f>
        <v>locations.Add(Location.GetLocation(new Guid("f05f19ed-dc1e-4764-b68d-cb081e5dd5f9"), "Project 452", new Guid("aaedb13b-c222-4a91-945a-5bec45e88c14"), Core.Models.Enums.Scope.Web, "https://intranet.featureadmin.com/sites/projects/p452"));</v>
      </c>
      <c r="E490" t="s">
        <v>5128</v>
      </c>
      <c r="F490" t="s">
        <v>4072</v>
      </c>
      <c r="G490" s="13" t="s">
        <v>3281</v>
      </c>
      <c r="I490" t="s">
        <v>6503</v>
      </c>
      <c r="J490" t="str">
        <f t="shared" si="7"/>
        <v>https://intranet.featureadmin.com/sites/projects/p452</v>
      </c>
    </row>
    <row r="491" spans="1:10" x14ac:dyDescent="0.25">
      <c r="A491" s="1" t="s">
        <v>2</v>
      </c>
      <c r="B491" s="2" t="s">
        <v>2402</v>
      </c>
      <c r="C491" t="s">
        <v>6051</v>
      </c>
      <c r="D491" s="15" t="str">
        <f>"locations.Add(Location.GetLocation(new Guid("""&amp;Table2[[#This Row],[WebId]]&amp;"""), """&amp;Table2[[#This Row],[displayname]]&amp;""", new Guid("""&amp;IF(C491="",Table2[[#This Row],[SiCoId]],C491)&amp;"""), Core.Models.Enums.Scope.Web, """&amp;Table2[[#This Row],[url]]&amp;"""));"&amp;IF(C491="","locations.Add(Location.GetLocation(new Guid("""&amp;Table2[[#This Row],[SiCoId]]&amp;"""), """&amp;Table2[[#This Row],[displayname]]&amp;""", new Guid("""&amp;Table2[[#This Row],[parent]]&amp;"""), Core.Models.Enums.Scope.Site, """&amp;Table2[[#This Row],[url]]&amp;"""));","")</f>
        <v>locations.Add(Location.GetLocation(new Guid("8c31c3b3-54de-4193-8034-3c62c1b8ca5b"), "Project 453", new Guid("aaedb13b-c222-4a91-945a-5bec45e88c14"), Core.Models.Enums.Scope.Web, "https://intranet.featureadmin.com/sites/projects/p453"));</v>
      </c>
      <c r="E491" t="s">
        <v>5129</v>
      </c>
      <c r="F491" t="s">
        <v>4073</v>
      </c>
      <c r="G491" s="13" t="s">
        <v>3281</v>
      </c>
      <c r="I491" t="s">
        <v>6504</v>
      </c>
      <c r="J491" t="str">
        <f t="shared" si="7"/>
        <v>https://intranet.featureadmin.com/sites/projects/p453</v>
      </c>
    </row>
    <row r="492" spans="1:10" x14ac:dyDescent="0.25">
      <c r="A492" s="1" t="s">
        <v>2</v>
      </c>
      <c r="B492" s="2" t="s">
        <v>2403</v>
      </c>
      <c r="C492" t="s">
        <v>6051</v>
      </c>
      <c r="D492" s="15" t="str">
        <f>"locations.Add(Location.GetLocation(new Guid("""&amp;Table2[[#This Row],[WebId]]&amp;"""), """&amp;Table2[[#This Row],[displayname]]&amp;""", new Guid("""&amp;IF(C492="",Table2[[#This Row],[SiCoId]],C492)&amp;"""), Core.Models.Enums.Scope.Web, """&amp;Table2[[#This Row],[url]]&amp;"""));"&amp;IF(C492="","locations.Add(Location.GetLocation(new Guid("""&amp;Table2[[#This Row],[SiCoId]]&amp;"""), """&amp;Table2[[#This Row],[displayname]]&amp;""", new Guid("""&amp;Table2[[#This Row],[parent]]&amp;"""), Core.Models.Enums.Scope.Site, """&amp;Table2[[#This Row],[url]]&amp;"""));","")</f>
        <v>locations.Add(Location.GetLocation(new Guid("b14d15fb-e885-4734-b265-2ffd4dd8b2b7"), "Project 454", new Guid("aaedb13b-c222-4a91-945a-5bec45e88c14"), Core.Models.Enums.Scope.Web, "https://intranet.featureadmin.com/sites/projects/p454"));</v>
      </c>
      <c r="E492" t="s">
        <v>5130</v>
      </c>
      <c r="F492" t="s">
        <v>4074</v>
      </c>
      <c r="G492" s="13" t="s">
        <v>3281</v>
      </c>
      <c r="I492" t="s">
        <v>6505</v>
      </c>
      <c r="J492" t="str">
        <f t="shared" si="7"/>
        <v>https://intranet.featureadmin.com/sites/projects/p454</v>
      </c>
    </row>
    <row r="493" spans="1:10" x14ac:dyDescent="0.25">
      <c r="A493" s="1" t="s">
        <v>2</v>
      </c>
      <c r="B493" s="2" t="s">
        <v>2404</v>
      </c>
      <c r="C493" t="s">
        <v>6051</v>
      </c>
      <c r="D493" s="15" t="str">
        <f>"locations.Add(Location.GetLocation(new Guid("""&amp;Table2[[#This Row],[WebId]]&amp;"""), """&amp;Table2[[#This Row],[displayname]]&amp;""", new Guid("""&amp;IF(C493="",Table2[[#This Row],[SiCoId]],C493)&amp;"""), Core.Models.Enums.Scope.Web, """&amp;Table2[[#This Row],[url]]&amp;"""));"&amp;IF(C493="","locations.Add(Location.GetLocation(new Guid("""&amp;Table2[[#This Row],[SiCoId]]&amp;"""), """&amp;Table2[[#This Row],[displayname]]&amp;""", new Guid("""&amp;Table2[[#This Row],[parent]]&amp;"""), Core.Models.Enums.Scope.Site, """&amp;Table2[[#This Row],[url]]&amp;"""));","")</f>
        <v>locations.Add(Location.GetLocation(new Guid("86f95415-85d1-4cd9-ba0e-12d3fd7554f6"), "Project 455", new Guid("aaedb13b-c222-4a91-945a-5bec45e88c14"), Core.Models.Enums.Scope.Web, "https://intranet.featureadmin.com/sites/projects/p455"));</v>
      </c>
      <c r="E493" t="s">
        <v>5131</v>
      </c>
      <c r="F493" t="s">
        <v>4075</v>
      </c>
      <c r="G493" s="13" t="s">
        <v>3281</v>
      </c>
      <c r="I493" t="s">
        <v>6506</v>
      </c>
      <c r="J493" t="str">
        <f t="shared" si="7"/>
        <v>https://intranet.featureadmin.com/sites/projects/p455</v>
      </c>
    </row>
    <row r="494" spans="1:10" x14ac:dyDescent="0.25">
      <c r="A494" s="1" t="s">
        <v>2</v>
      </c>
      <c r="B494" s="2" t="s">
        <v>2405</v>
      </c>
      <c r="C494" t="s">
        <v>6051</v>
      </c>
      <c r="D494" s="15" t="str">
        <f>"locations.Add(Location.GetLocation(new Guid("""&amp;Table2[[#This Row],[WebId]]&amp;"""), """&amp;Table2[[#This Row],[displayname]]&amp;""", new Guid("""&amp;IF(C494="",Table2[[#This Row],[SiCoId]],C494)&amp;"""), Core.Models.Enums.Scope.Web, """&amp;Table2[[#This Row],[url]]&amp;"""));"&amp;IF(C494="","locations.Add(Location.GetLocation(new Guid("""&amp;Table2[[#This Row],[SiCoId]]&amp;"""), """&amp;Table2[[#This Row],[displayname]]&amp;""", new Guid("""&amp;Table2[[#This Row],[parent]]&amp;"""), Core.Models.Enums.Scope.Site, """&amp;Table2[[#This Row],[url]]&amp;"""));","")</f>
        <v>locations.Add(Location.GetLocation(new Guid("9030698a-331d-4b11-9992-b976baa879e8"), "Project 456", new Guid("aaedb13b-c222-4a91-945a-5bec45e88c14"), Core.Models.Enums.Scope.Web, "https://intranet.featureadmin.com/sites/projects/p456"));</v>
      </c>
      <c r="E494" t="s">
        <v>5132</v>
      </c>
      <c r="F494" t="s">
        <v>4076</v>
      </c>
      <c r="G494" s="13" t="s">
        <v>3281</v>
      </c>
      <c r="I494" t="s">
        <v>6507</v>
      </c>
      <c r="J494" t="str">
        <f t="shared" si="7"/>
        <v>https://intranet.featureadmin.com/sites/projects/p456</v>
      </c>
    </row>
    <row r="495" spans="1:10" x14ac:dyDescent="0.25">
      <c r="A495" s="1" t="s">
        <v>2</v>
      </c>
      <c r="B495" s="2" t="s">
        <v>2406</v>
      </c>
      <c r="C495" t="s">
        <v>6051</v>
      </c>
      <c r="D495" s="15" t="str">
        <f>"locations.Add(Location.GetLocation(new Guid("""&amp;Table2[[#This Row],[WebId]]&amp;"""), """&amp;Table2[[#This Row],[displayname]]&amp;""", new Guid("""&amp;IF(C495="",Table2[[#This Row],[SiCoId]],C495)&amp;"""), Core.Models.Enums.Scope.Web, """&amp;Table2[[#This Row],[url]]&amp;"""));"&amp;IF(C495="","locations.Add(Location.GetLocation(new Guid("""&amp;Table2[[#This Row],[SiCoId]]&amp;"""), """&amp;Table2[[#This Row],[displayname]]&amp;""", new Guid("""&amp;Table2[[#This Row],[parent]]&amp;"""), Core.Models.Enums.Scope.Site, """&amp;Table2[[#This Row],[url]]&amp;"""));","")</f>
        <v>locations.Add(Location.GetLocation(new Guid("987e81b3-ced1-4c38-a126-34fcf207aaf9"), "Project 457", new Guid("aaedb13b-c222-4a91-945a-5bec45e88c14"), Core.Models.Enums.Scope.Web, "https://intranet.featureadmin.com/sites/projects/p457"));</v>
      </c>
      <c r="E495" t="s">
        <v>5133</v>
      </c>
      <c r="F495" t="s">
        <v>4077</v>
      </c>
      <c r="G495" s="13" t="s">
        <v>3281</v>
      </c>
      <c r="I495" t="s">
        <v>6508</v>
      </c>
      <c r="J495" t="str">
        <f t="shared" si="7"/>
        <v>https://intranet.featureadmin.com/sites/projects/p457</v>
      </c>
    </row>
    <row r="496" spans="1:10" x14ac:dyDescent="0.25">
      <c r="A496" s="1" t="s">
        <v>2</v>
      </c>
      <c r="B496" s="2" t="s">
        <v>2407</v>
      </c>
      <c r="C496" t="s">
        <v>6051</v>
      </c>
      <c r="D496" s="15" t="str">
        <f>"locations.Add(Location.GetLocation(new Guid("""&amp;Table2[[#This Row],[WebId]]&amp;"""), """&amp;Table2[[#This Row],[displayname]]&amp;""", new Guid("""&amp;IF(C496="",Table2[[#This Row],[SiCoId]],C496)&amp;"""), Core.Models.Enums.Scope.Web, """&amp;Table2[[#This Row],[url]]&amp;"""));"&amp;IF(C496="","locations.Add(Location.GetLocation(new Guid("""&amp;Table2[[#This Row],[SiCoId]]&amp;"""), """&amp;Table2[[#This Row],[displayname]]&amp;""", new Guid("""&amp;Table2[[#This Row],[parent]]&amp;"""), Core.Models.Enums.Scope.Site, """&amp;Table2[[#This Row],[url]]&amp;"""));","")</f>
        <v>locations.Add(Location.GetLocation(new Guid("e9272c24-87a9-4cd7-a231-7d27ae1f4722"), "Project 458", new Guid("aaedb13b-c222-4a91-945a-5bec45e88c14"), Core.Models.Enums.Scope.Web, "https://intranet.featureadmin.com/sites/projects/p458"));</v>
      </c>
      <c r="E496" t="s">
        <v>5134</v>
      </c>
      <c r="F496" t="s">
        <v>4078</v>
      </c>
      <c r="G496" s="13" t="s">
        <v>3281</v>
      </c>
      <c r="I496" t="s">
        <v>6509</v>
      </c>
      <c r="J496" t="str">
        <f t="shared" si="7"/>
        <v>https://intranet.featureadmin.com/sites/projects/p458</v>
      </c>
    </row>
    <row r="497" spans="1:10" x14ac:dyDescent="0.25">
      <c r="A497" s="1" t="s">
        <v>2</v>
      </c>
      <c r="B497" s="2" t="s">
        <v>2408</v>
      </c>
      <c r="C497" t="s">
        <v>6051</v>
      </c>
      <c r="D497" s="15" t="str">
        <f>"locations.Add(Location.GetLocation(new Guid("""&amp;Table2[[#This Row],[WebId]]&amp;"""), """&amp;Table2[[#This Row],[displayname]]&amp;""", new Guid("""&amp;IF(C497="",Table2[[#This Row],[SiCoId]],C497)&amp;"""), Core.Models.Enums.Scope.Web, """&amp;Table2[[#This Row],[url]]&amp;"""));"&amp;IF(C497="","locations.Add(Location.GetLocation(new Guid("""&amp;Table2[[#This Row],[SiCoId]]&amp;"""), """&amp;Table2[[#This Row],[displayname]]&amp;""", new Guid("""&amp;Table2[[#This Row],[parent]]&amp;"""), Core.Models.Enums.Scope.Site, """&amp;Table2[[#This Row],[url]]&amp;"""));","")</f>
        <v>locations.Add(Location.GetLocation(new Guid("febaa549-6916-4c03-926c-337acd11c9b4"), "Project 459", new Guid("aaedb13b-c222-4a91-945a-5bec45e88c14"), Core.Models.Enums.Scope.Web, "https://intranet.featureadmin.com/sites/projects/p459"));</v>
      </c>
      <c r="E497" t="s">
        <v>5135</v>
      </c>
      <c r="F497" t="s">
        <v>4079</v>
      </c>
      <c r="G497" s="13" t="s">
        <v>3281</v>
      </c>
      <c r="I497" t="s">
        <v>6510</v>
      </c>
      <c r="J497" t="str">
        <f t="shared" si="7"/>
        <v>https://intranet.featureadmin.com/sites/projects/p459</v>
      </c>
    </row>
    <row r="498" spans="1:10" x14ac:dyDescent="0.25">
      <c r="A498" s="1" t="s">
        <v>2</v>
      </c>
      <c r="B498" s="2" t="s">
        <v>2409</v>
      </c>
      <c r="C498" t="s">
        <v>6051</v>
      </c>
      <c r="D498" s="15" t="str">
        <f>"locations.Add(Location.GetLocation(new Guid("""&amp;Table2[[#This Row],[WebId]]&amp;"""), """&amp;Table2[[#This Row],[displayname]]&amp;""", new Guid("""&amp;IF(C498="",Table2[[#This Row],[SiCoId]],C498)&amp;"""), Core.Models.Enums.Scope.Web, """&amp;Table2[[#This Row],[url]]&amp;"""));"&amp;IF(C498="","locations.Add(Location.GetLocation(new Guid("""&amp;Table2[[#This Row],[SiCoId]]&amp;"""), """&amp;Table2[[#This Row],[displayname]]&amp;""", new Guid("""&amp;Table2[[#This Row],[parent]]&amp;"""), Core.Models.Enums.Scope.Site, """&amp;Table2[[#This Row],[url]]&amp;"""));","")</f>
        <v>locations.Add(Location.GetLocation(new Guid("8c71fed5-9c9a-4683-b7f7-6682e4c3575f"), "Project 460", new Guid("aaedb13b-c222-4a91-945a-5bec45e88c14"), Core.Models.Enums.Scope.Web, "https://intranet.featureadmin.com/sites/projects/p460"));</v>
      </c>
      <c r="E498" t="s">
        <v>5136</v>
      </c>
      <c r="F498" t="s">
        <v>4080</v>
      </c>
      <c r="G498" s="13" t="s">
        <v>3281</v>
      </c>
      <c r="I498" t="s">
        <v>6511</v>
      </c>
      <c r="J498" t="str">
        <f t="shared" si="7"/>
        <v>https://intranet.featureadmin.com/sites/projects/p460</v>
      </c>
    </row>
    <row r="499" spans="1:10" x14ac:dyDescent="0.25">
      <c r="A499" s="1" t="s">
        <v>2</v>
      </c>
      <c r="B499" s="2" t="s">
        <v>2410</v>
      </c>
      <c r="C499" t="s">
        <v>6051</v>
      </c>
      <c r="D499" s="15" t="str">
        <f>"locations.Add(Location.GetLocation(new Guid("""&amp;Table2[[#This Row],[WebId]]&amp;"""), """&amp;Table2[[#This Row],[displayname]]&amp;""", new Guid("""&amp;IF(C499="",Table2[[#This Row],[SiCoId]],C499)&amp;"""), Core.Models.Enums.Scope.Web, """&amp;Table2[[#This Row],[url]]&amp;"""));"&amp;IF(C499="","locations.Add(Location.GetLocation(new Guid("""&amp;Table2[[#This Row],[SiCoId]]&amp;"""), """&amp;Table2[[#This Row],[displayname]]&amp;""", new Guid("""&amp;Table2[[#This Row],[parent]]&amp;"""), Core.Models.Enums.Scope.Site, """&amp;Table2[[#This Row],[url]]&amp;"""));","")</f>
        <v>locations.Add(Location.GetLocation(new Guid("1d032921-f1ad-4d4c-8397-ad9c97a49c45"), "Project 461", new Guid("aaedb13b-c222-4a91-945a-5bec45e88c14"), Core.Models.Enums.Scope.Web, "https://intranet.featureadmin.com/sites/projects/p461"));</v>
      </c>
      <c r="E499" t="s">
        <v>5137</v>
      </c>
      <c r="F499" t="s">
        <v>4081</v>
      </c>
      <c r="G499" s="13" t="s">
        <v>3281</v>
      </c>
      <c r="I499" t="s">
        <v>6512</v>
      </c>
      <c r="J499" t="str">
        <f t="shared" si="7"/>
        <v>https://intranet.featureadmin.com/sites/projects/p461</v>
      </c>
    </row>
    <row r="500" spans="1:10" x14ac:dyDescent="0.25">
      <c r="A500" s="1" t="s">
        <v>2</v>
      </c>
      <c r="B500" s="2" t="s">
        <v>2411</v>
      </c>
      <c r="C500" t="s">
        <v>6051</v>
      </c>
      <c r="D500" s="15" t="str">
        <f>"locations.Add(Location.GetLocation(new Guid("""&amp;Table2[[#This Row],[WebId]]&amp;"""), """&amp;Table2[[#This Row],[displayname]]&amp;""", new Guid("""&amp;IF(C500="",Table2[[#This Row],[SiCoId]],C500)&amp;"""), Core.Models.Enums.Scope.Web, """&amp;Table2[[#This Row],[url]]&amp;"""));"&amp;IF(C500="","locations.Add(Location.GetLocation(new Guid("""&amp;Table2[[#This Row],[SiCoId]]&amp;"""), """&amp;Table2[[#This Row],[displayname]]&amp;""", new Guid("""&amp;Table2[[#This Row],[parent]]&amp;"""), Core.Models.Enums.Scope.Site, """&amp;Table2[[#This Row],[url]]&amp;"""));","")</f>
        <v>locations.Add(Location.GetLocation(new Guid("1ad95279-3f17-40cd-acb2-f83b59c2a4a7"), "Project 462", new Guid("aaedb13b-c222-4a91-945a-5bec45e88c14"), Core.Models.Enums.Scope.Web, "https://intranet.featureadmin.com/sites/projects/p462"));</v>
      </c>
      <c r="E500" t="s">
        <v>5138</v>
      </c>
      <c r="F500" t="s">
        <v>4082</v>
      </c>
      <c r="G500" s="13" t="s">
        <v>3281</v>
      </c>
      <c r="I500" t="s">
        <v>6513</v>
      </c>
      <c r="J500" t="str">
        <f t="shared" si="7"/>
        <v>https://intranet.featureadmin.com/sites/projects/p462</v>
      </c>
    </row>
    <row r="501" spans="1:10" x14ac:dyDescent="0.25">
      <c r="A501" s="1" t="s">
        <v>2</v>
      </c>
      <c r="B501" s="2" t="s">
        <v>2412</v>
      </c>
      <c r="C501" t="s">
        <v>6051</v>
      </c>
      <c r="D501" s="15" t="str">
        <f>"locations.Add(Location.GetLocation(new Guid("""&amp;Table2[[#This Row],[WebId]]&amp;"""), """&amp;Table2[[#This Row],[displayname]]&amp;""", new Guid("""&amp;IF(C501="",Table2[[#This Row],[SiCoId]],C501)&amp;"""), Core.Models.Enums.Scope.Web, """&amp;Table2[[#This Row],[url]]&amp;"""));"&amp;IF(C501="","locations.Add(Location.GetLocation(new Guid("""&amp;Table2[[#This Row],[SiCoId]]&amp;"""), """&amp;Table2[[#This Row],[displayname]]&amp;""", new Guid("""&amp;Table2[[#This Row],[parent]]&amp;"""), Core.Models.Enums.Scope.Site, """&amp;Table2[[#This Row],[url]]&amp;"""));","")</f>
        <v>locations.Add(Location.GetLocation(new Guid("9a7dda25-a1d1-4d79-8df0-c4f6fbf1c105"), "Project 463", new Guid("aaedb13b-c222-4a91-945a-5bec45e88c14"), Core.Models.Enums.Scope.Web, "https://intranet.featureadmin.com/sites/projects/p463"));</v>
      </c>
      <c r="E501" t="s">
        <v>5139</v>
      </c>
      <c r="F501" t="s">
        <v>4083</v>
      </c>
      <c r="G501" s="13" t="s">
        <v>3281</v>
      </c>
      <c r="I501" t="s">
        <v>6514</v>
      </c>
      <c r="J501" t="str">
        <f t="shared" si="7"/>
        <v>https://intranet.featureadmin.com/sites/projects/p463</v>
      </c>
    </row>
    <row r="502" spans="1:10" x14ac:dyDescent="0.25">
      <c r="A502" s="1" t="s">
        <v>2</v>
      </c>
      <c r="B502" s="2" t="s">
        <v>2413</v>
      </c>
      <c r="C502" t="s">
        <v>6051</v>
      </c>
      <c r="D502" s="15" t="str">
        <f>"locations.Add(Location.GetLocation(new Guid("""&amp;Table2[[#This Row],[WebId]]&amp;"""), """&amp;Table2[[#This Row],[displayname]]&amp;""", new Guid("""&amp;IF(C502="",Table2[[#This Row],[SiCoId]],C502)&amp;"""), Core.Models.Enums.Scope.Web, """&amp;Table2[[#This Row],[url]]&amp;"""));"&amp;IF(C502="","locations.Add(Location.GetLocation(new Guid("""&amp;Table2[[#This Row],[SiCoId]]&amp;"""), """&amp;Table2[[#This Row],[displayname]]&amp;""", new Guid("""&amp;Table2[[#This Row],[parent]]&amp;"""), Core.Models.Enums.Scope.Site, """&amp;Table2[[#This Row],[url]]&amp;"""));","")</f>
        <v>locations.Add(Location.GetLocation(new Guid("68dbd6da-2b2e-4d5b-9009-33e2b1b8e21b"), "Project 464", new Guid("aaedb13b-c222-4a91-945a-5bec45e88c14"), Core.Models.Enums.Scope.Web, "https://intranet.featureadmin.com/sites/projects/p464"));</v>
      </c>
      <c r="E502" t="s">
        <v>5140</v>
      </c>
      <c r="F502" t="s">
        <v>4084</v>
      </c>
      <c r="G502" s="13" t="s">
        <v>3281</v>
      </c>
      <c r="I502" t="s">
        <v>6515</v>
      </c>
      <c r="J502" t="str">
        <f t="shared" si="7"/>
        <v>https://intranet.featureadmin.com/sites/projects/p464</v>
      </c>
    </row>
    <row r="503" spans="1:10" x14ac:dyDescent="0.25">
      <c r="A503" s="1" t="s">
        <v>2</v>
      </c>
      <c r="B503" s="2" t="s">
        <v>2414</v>
      </c>
      <c r="C503" t="s">
        <v>6051</v>
      </c>
      <c r="D503" s="15" t="str">
        <f>"locations.Add(Location.GetLocation(new Guid("""&amp;Table2[[#This Row],[WebId]]&amp;"""), """&amp;Table2[[#This Row],[displayname]]&amp;""", new Guid("""&amp;IF(C503="",Table2[[#This Row],[SiCoId]],C503)&amp;"""), Core.Models.Enums.Scope.Web, """&amp;Table2[[#This Row],[url]]&amp;"""));"&amp;IF(C503="","locations.Add(Location.GetLocation(new Guid("""&amp;Table2[[#This Row],[SiCoId]]&amp;"""), """&amp;Table2[[#This Row],[displayname]]&amp;""", new Guid("""&amp;Table2[[#This Row],[parent]]&amp;"""), Core.Models.Enums.Scope.Site, """&amp;Table2[[#This Row],[url]]&amp;"""));","")</f>
        <v>locations.Add(Location.GetLocation(new Guid("0bd2abd6-fff4-4b9d-bc04-bbf8ba5fa547"), "Project 465", new Guid("aaedb13b-c222-4a91-945a-5bec45e88c14"), Core.Models.Enums.Scope.Web, "https://intranet.featureadmin.com/sites/projects/p465"));</v>
      </c>
      <c r="E503" t="s">
        <v>5141</v>
      </c>
      <c r="F503" t="s">
        <v>4085</v>
      </c>
      <c r="G503" s="13" t="s">
        <v>3281</v>
      </c>
      <c r="I503" t="s">
        <v>6516</v>
      </c>
      <c r="J503" t="str">
        <f t="shared" si="7"/>
        <v>https://intranet.featureadmin.com/sites/projects/p465</v>
      </c>
    </row>
    <row r="504" spans="1:10" x14ac:dyDescent="0.25">
      <c r="A504" s="1" t="s">
        <v>2</v>
      </c>
      <c r="B504" s="2" t="s">
        <v>2415</v>
      </c>
      <c r="C504" t="s">
        <v>6051</v>
      </c>
      <c r="D504" s="15" t="str">
        <f>"locations.Add(Location.GetLocation(new Guid("""&amp;Table2[[#This Row],[WebId]]&amp;"""), """&amp;Table2[[#This Row],[displayname]]&amp;""", new Guid("""&amp;IF(C504="",Table2[[#This Row],[SiCoId]],C504)&amp;"""), Core.Models.Enums.Scope.Web, """&amp;Table2[[#This Row],[url]]&amp;"""));"&amp;IF(C504="","locations.Add(Location.GetLocation(new Guid("""&amp;Table2[[#This Row],[SiCoId]]&amp;"""), """&amp;Table2[[#This Row],[displayname]]&amp;""", new Guid("""&amp;Table2[[#This Row],[parent]]&amp;"""), Core.Models.Enums.Scope.Site, """&amp;Table2[[#This Row],[url]]&amp;"""));","")</f>
        <v>locations.Add(Location.GetLocation(new Guid("4af22e43-a1f6-418b-9c05-c4cf00b9e8f2"), "Project 466", new Guid("aaedb13b-c222-4a91-945a-5bec45e88c14"), Core.Models.Enums.Scope.Web, "https://intranet.featureadmin.com/sites/projects/p466"));</v>
      </c>
      <c r="E504" t="s">
        <v>5142</v>
      </c>
      <c r="F504" t="s">
        <v>4086</v>
      </c>
      <c r="G504" s="13" t="s">
        <v>3281</v>
      </c>
      <c r="I504" t="s">
        <v>6517</v>
      </c>
      <c r="J504" t="str">
        <f t="shared" si="7"/>
        <v>https://intranet.featureadmin.com/sites/projects/p466</v>
      </c>
    </row>
    <row r="505" spans="1:10" x14ac:dyDescent="0.25">
      <c r="A505" s="1" t="s">
        <v>2</v>
      </c>
      <c r="B505" s="2" t="s">
        <v>2416</v>
      </c>
      <c r="C505" t="s">
        <v>6051</v>
      </c>
      <c r="D505" s="15" t="str">
        <f>"locations.Add(Location.GetLocation(new Guid("""&amp;Table2[[#This Row],[WebId]]&amp;"""), """&amp;Table2[[#This Row],[displayname]]&amp;""", new Guid("""&amp;IF(C505="",Table2[[#This Row],[SiCoId]],C505)&amp;"""), Core.Models.Enums.Scope.Web, """&amp;Table2[[#This Row],[url]]&amp;"""));"&amp;IF(C505="","locations.Add(Location.GetLocation(new Guid("""&amp;Table2[[#This Row],[SiCoId]]&amp;"""), """&amp;Table2[[#This Row],[displayname]]&amp;""", new Guid("""&amp;Table2[[#This Row],[parent]]&amp;"""), Core.Models.Enums.Scope.Site, """&amp;Table2[[#This Row],[url]]&amp;"""));","")</f>
        <v>locations.Add(Location.GetLocation(new Guid("895f2c8c-a4c6-4f4a-8730-6f39ca06f91f"), "Project 467", new Guid("aaedb13b-c222-4a91-945a-5bec45e88c14"), Core.Models.Enums.Scope.Web, "https://intranet.featureadmin.com/sites/projects/p467"));</v>
      </c>
      <c r="E505" t="s">
        <v>5143</v>
      </c>
      <c r="F505" t="s">
        <v>4087</v>
      </c>
      <c r="G505" s="13" t="s">
        <v>3281</v>
      </c>
      <c r="I505" t="s">
        <v>6518</v>
      </c>
      <c r="J505" t="str">
        <f t="shared" si="7"/>
        <v>https://intranet.featureadmin.com/sites/projects/p467</v>
      </c>
    </row>
    <row r="506" spans="1:10" x14ac:dyDescent="0.25">
      <c r="A506" s="1" t="s">
        <v>2</v>
      </c>
      <c r="B506" s="2" t="s">
        <v>2417</v>
      </c>
      <c r="C506" t="s">
        <v>6051</v>
      </c>
      <c r="D506" s="15" t="str">
        <f>"locations.Add(Location.GetLocation(new Guid("""&amp;Table2[[#This Row],[WebId]]&amp;"""), """&amp;Table2[[#This Row],[displayname]]&amp;""", new Guid("""&amp;IF(C506="",Table2[[#This Row],[SiCoId]],C506)&amp;"""), Core.Models.Enums.Scope.Web, """&amp;Table2[[#This Row],[url]]&amp;"""));"&amp;IF(C506="","locations.Add(Location.GetLocation(new Guid("""&amp;Table2[[#This Row],[SiCoId]]&amp;"""), """&amp;Table2[[#This Row],[displayname]]&amp;""", new Guid("""&amp;Table2[[#This Row],[parent]]&amp;"""), Core.Models.Enums.Scope.Site, """&amp;Table2[[#This Row],[url]]&amp;"""));","")</f>
        <v>locations.Add(Location.GetLocation(new Guid("5185d57d-2bca-44a9-a1f3-c2d816fa7d88"), "Project 468", new Guid("aaedb13b-c222-4a91-945a-5bec45e88c14"), Core.Models.Enums.Scope.Web, "https://intranet.featureadmin.com/sites/projects/p468"));</v>
      </c>
      <c r="E506" t="s">
        <v>5144</v>
      </c>
      <c r="F506" t="s">
        <v>4088</v>
      </c>
      <c r="G506" s="13" t="s">
        <v>3281</v>
      </c>
      <c r="I506" t="s">
        <v>6519</v>
      </c>
      <c r="J506" t="str">
        <f t="shared" si="7"/>
        <v>https://intranet.featureadmin.com/sites/projects/p468</v>
      </c>
    </row>
    <row r="507" spans="1:10" x14ac:dyDescent="0.25">
      <c r="A507" s="1" t="s">
        <v>2</v>
      </c>
      <c r="B507" s="2" t="s">
        <v>2418</v>
      </c>
      <c r="C507" t="s">
        <v>6051</v>
      </c>
      <c r="D507" s="15" t="str">
        <f>"locations.Add(Location.GetLocation(new Guid("""&amp;Table2[[#This Row],[WebId]]&amp;"""), """&amp;Table2[[#This Row],[displayname]]&amp;""", new Guid("""&amp;IF(C507="",Table2[[#This Row],[SiCoId]],C507)&amp;"""), Core.Models.Enums.Scope.Web, """&amp;Table2[[#This Row],[url]]&amp;"""));"&amp;IF(C507="","locations.Add(Location.GetLocation(new Guid("""&amp;Table2[[#This Row],[SiCoId]]&amp;"""), """&amp;Table2[[#This Row],[displayname]]&amp;""", new Guid("""&amp;Table2[[#This Row],[parent]]&amp;"""), Core.Models.Enums.Scope.Site, """&amp;Table2[[#This Row],[url]]&amp;"""));","")</f>
        <v>locations.Add(Location.GetLocation(new Guid("5b067dcc-8f72-4dc0-91f3-b7a03dd38559"), "Project 469", new Guid("aaedb13b-c222-4a91-945a-5bec45e88c14"), Core.Models.Enums.Scope.Web, "https://intranet.featureadmin.com/sites/projects/p469"));</v>
      </c>
      <c r="E507" t="s">
        <v>5145</v>
      </c>
      <c r="F507" t="s">
        <v>4089</v>
      </c>
      <c r="G507" s="13" t="s">
        <v>3281</v>
      </c>
      <c r="I507" t="s">
        <v>6520</v>
      </c>
      <c r="J507" t="str">
        <f t="shared" si="7"/>
        <v>https://intranet.featureadmin.com/sites/projects/p469</v>
      </c>
    </row>
    <row r="508" spans="1:10" x14ac:dyDescent="0.25">
      <c r="A508" s="1" t="s">
        <v>2</v>
      </c>
      <c r="B508" s="2" t="s">
        <v>2419</v>
      </c>
      <c r="C508" t="s">
        <v>6051</v>
      </c>
      <c r="D508" s="15" t="str">
        <f>"locations.Add(Location.GetLocation(new Guid("""&amp;Table2[[#This Row],[WebId]]&amp;"""), """&amp;Table2[[#This Row],[displayname]]&amp;""", new Guid("""&amp;IF(C508="",Table2[[#This Row],[SiCoId]],C508)&amp;"""), Core.Models.Enums.Scope.Web, """&amp;Table2[[#This Row],[url]]&amp;"""));"&amp;IF(C508="","locations.Add(Location.GetLocation(new Guid("""&amp;Table2[[#This Row],[SiCoId]]&amp;"""), """&amp;Table2[[#This Row],[displayname]]&amp;""", new Guid("""&amp;Table2[[#This Row],[parent]]&amp;"""), Core.Models.Enums.Scope.Site, """&amp;Table2[[#This Row],[url]]&amp;"""));","")</f>
        <v>locations.Add(Location.GetLocation(new Guid("3b119c47-0f90-4644-9dac-20120c1f38c2"), "Project 470", new Guid("aaedb13b-c222-4a91-945a-5bec45e88c14"), Core.Models.Enums.Scope.Web, "https://intranet.featureadmin.com/sites/projects/p470"));</v>
      </c>
      <c r="E508" t="s">
        <v>5146</v>
      </c>
      <c r="F508" t="s">
        <v>4090</v>
      </c>
      <c r="G508" s="13" t="s">
        <v>3281</v>
      </c>
      <c r="I508" t="s">
        <v>6521</v>
      </c>
      <c r="J508" t="str">
        <f t="shared" si="7"/>
        <v>https://intranet.featureadmin.com/sites/projects/p470</v>
      </c>
    </row>
    <row r="509" spans="1:10" x14ac:dyDescent="0.25">
      <c r="A509" s="1" t="s">
        <v>2</v>
      </c>
      <c r="B509" s="2" t="s">
        <v>2420</v>
      </c>
      <c r="C509" t="s">
        <v>6051</v>
      </c>
      <c r="D509" s="15" t="str">
        <f>"locations.Add(Location.GetLocation(new Guid("""&amp;Table2[[#This Row],[WebId]]&amp;"""), """&amp;Table2[[#This Row],[displayname]]&amp;""", new Guid("""&amp;IF(C509="",Table2[[#This Row],[SiCoId]],C509)&amp;"""), Core.Models.Enums.Scope.Web, """&amp;Table2[[#This Row],[url]]&amp;"""));"&amp;IF(C509="","locations.Add(Location.GetLocation(new Guid("""&amp;Table2[[#This Row],[SiCoId]]&amp;"""), """&amp;Table2[[#This Row],[displayname]]&amp;""", new Guid("""&amp;Table2[[#This Row],[parent]]&amp;"""), Core.Models.Enums.Scope.Site, """&amp;Table2[[#This Row],[url]]&amp;"""));","")</f>
        <v>locations.Add(Location.GetLocation(new Guid("fc897e61-6ac5-46ed-8187-f790810489fb"), "Project 471", new Guid("aaedb13b-c222-4a91-945a-5bec45e88c14"), Core.Models.Enums.Scope.Web, "https://intranet.featureadmin.com/sites/projects/p471"));</v>
      </c>
      <c r="E509" t="s">
        <v>5147</v>
      </c>
      <c r="F509" t="s">
        <v>4091</v>
      </c>
      <c r="G509" s="13" t="s">
        <v>3281</v>
      </c>
      <c r="I509" t="s">
        <v>6522</v>
      </c>
      <c r="J509" t="str">
        <f t="shared" si="7"/>
        <v>https://intranet.featureadmin.com/sites/projects/p471</v>
      </c>
    </row>
    <row r="510" spans="1:10" x14ac:dyDescent="0.25">
      <c r="A510" s="1" t="s">
        <v>2</v>
      </c>
      <c r="B510" s="2" t="s">
        <v>2421</v>
      </c>
      <c r="C510" t="s">
        <v>6051</v>
      </c>
      <c r="D510" s="15" t="str">
        <f>"locations.Add(Location.GetLocation(new Guid("""&amp;Table2[[#This Row],[WebId]]&amp;"""), """&amp;Table2[[#This Row],[displayname]]&amp;""", new Guid("""&amp;IF(C510="",Table2[[#This Row],[SiCoId]],C510)&amp;"""), Core.Models.Enums.Scope.Web, """&amp;Table2[[#This Row],[url]]&amp;"""));"&amp;IF(C510="","locations.Add(Location.GetLocation(new Guid("""&amp;Table2[[#This Row],[SiCoId]]&amp;"""), """&amp;Table2[[#This Row],[displayname]]&amp;""", new Guid("""&amp;Table2[[#This Row],[parent]]&amp;"""), Core.Models.Enums.Scope.Site, """&amp;Table2[[#This Row],[url]]&amp;"""));","")</f>
        <v>locations.Add(Location.GetLocation(new Guid("67bc9605-8e3b-4473-865e-7337f9875cc2"), "Project 472", new Guid("aaedb13b-c222-4a91-945a-5bec45e88c14"), Core.Models.Enums.Scope.Web, "https://intranet.featureadmin.com/sites/projects/p472"));</v>
      </c>
      <c r="E510" t="s">
        <v>5148</v>
      </c>
      <c r="F510" t="s">
        <v>4092</v>
      </c>
      <c r="G510" s="13" t="s">
        <v>3281</v>
      </c>
      <c r="I510" t="s">
        <v>6523</v>
      </c>
      <c r="J510" t="str">
        <f t="shared" si="7"/>
        <v>https://intranet.featureadmin.com/sites/projects/p472</v>
      </c>
    </row>
    <row r="511" spans="1:10" x14ac:dyDescent="0.25">
      <c r="A511" s="1" t="s">
        <v>2</v>
      </c>
      <c r="B511" s="2" t="s">
        <v>2422</v>
      </c>
      <c r="C511" t="s">
        <v>6051</v>
      </c>
      <c r="D511" s="15" t="str">
        <f>"locations.Add(Location.GetLocation(new Guid("""&amp;Table2[[#This Row],[WebId]]&amp;"""), """&amp;Table2[[#This Row],[displayname]]&amp;""", new Guid("""&amp;IF(C511="",Table2[[#This Row],[SiCoId]],C511)&amp;"""), Core.Models.Enums.Scope.Web, """&amp;Table2[[#This Row],[url]]&amp;"""));"&amp;IF(C511="","locations.Add(Location.GetLocation(new Guid("""&amp;Table2[[#This Row],[SiCoId]]&amp;"""), """&amp;Table2[[#This Row],[displayname]]&amp;""", new Guid("""&amp;Table2[[#This Row],[parent]]&amp;"""), Core.Models.Enums.Scope.Site, """&amp;Table2[[#This Row],[url]]&amp;"""));","")</f>
        <v>locations.Add(Location.GetLocation(new Guid("a0494d45-01e4-44a6-b77e-1df0cb037478"), "Project 473", new Guid("aaedb13b-c222-4a91-945a-5bec45e88c14"), Core.Models.Enums.Scope.Web, "https://intranet.featureadmin.com/sites/projects/p473"));</v>
      </c>
      <c r="E511" t="s">
        <v>5149</v>
      </c>
      <c r="F511" t="s">
        <v>4093</v>
      </c>
      <c r="G511" s="13" t="s">
        <v>3281</v>
      </c>
      <c r="I511" t="s">
        <v>6524</v>
      </c>
      <c r="J511" t="str">
        <f t="shared" si="7"/>
        <v>https://intranet.featureadmin.com/sites/projects/p473</v>
      </c>
    </row>
    <row r="512" spans="1:10" x14ac:dyDescent="0.25">
      <c r="A512" s="1" t="s">
        <v>2</v>
      </c>
      <c r="B512" s="2" t="s">
        <v>2423</v>
      </c>
      <c r="C512" t="s">
        <v>6051</v>
      </c>
      <c r="D512" s="15" t="str">
        <f>"locations.Add(Location.GetLocation(new Guid("""&amp;Table2[[#This Row],[WebId]]&amp;"""), """&amp;Table2[[#This Row],[displayname]]&amp;""", new Guid("""&amp;IF(C512="",Table2[[#This Row],[SiCoId]],C512)&amp;"""), Core.Models.Enums.Scope.Web, """&amp;Table2[[#This Row],[url]]&amp;"""));"&amp;IF(C512="","locations.Add(Location.GetLocation(new Guid("""&amp;Table2[[#This Row],[SiCoId]]&amp;"""), """&amp;Table2[[#This Row],[displayname]]&amp;""", new Guid("""&amp;Table2[[#This Row],[parent]]&amp;"""), Core.Models.Enums.Scope.Site, """&amp;Table2[[#This Row],[url]]&amp;"""));","")</f>
        <v>locations.Add(Location.GetLocation(new Guid("d6078c7a-99ff-42e9-a292-e2de35e9a791"), "Project 474", new Guid("aaedb13b-c222-4a91-945a-5bec45e88c14"), Core.Models.Enums.Scope.Web, "https://intranet.featureadmin.com/sites/projects/p474"));</v>
      </c>
      <c r="E512" t="s">
        <v>5150</v>
      </c>
      <c r="F512" t="s">
        <v>4094</v>
      </c>
      <c r="G512" s="13" t="s">
        <v>3281</v>
      </c>
      <c r="I512" t="s">
        <v>6525</v>
      </c>
      <c r="J512" t="str">
        <f t="shared" si="7"/>
        <v>https://intranet.featureadmin.com/sites/projects/p474</v>
      </c>
    </row>
    <row r="513" spans="1:10" x14ac:dyDescent="0.25">
      <c r="A513" s="1" t="s">
        <v>2</v>
      </c>
      <c r="B513" s="2" t="s">
        <v>2424</v>
      </c>
      <c r="C513" t="s">
        <v>6051</v>
      </c>
      <c r="D513" s="15" t="str">
        <f>"locations.Add(Location.GetLocation(new Guid("""&amp;Table2[[#This Row],[WebId]]&amp;"""), """&amp;Table2[[#This Row],[displayname]]&amp;""", new Guid("""&amp;IF(C513="",Table2[[#This Row],[SiCoId]],C513)&amp;"""), Core.Models.Enums.Scope.Web, """&amp;Table2[[#This Row],[url]]&amp;"""));"&amp;IF(C513="","locations.Add(Location.GetLocation(new Guid("""&amp;Table2[[#This Row],[SiCoId]]&amp;"""), """&amp;Table2[[#This Row],[displayname]]&amp;""", new Guid("""&amp;Table2[[#This Row],[parent]]&amp;"""), Core.Models.Enums.Scope.Site, """&amp;Table2[[#This Row],[url]]&amp;"""));","")</f>
        <v>locations.Add(Location.GetLocation(new Guid("6d95929a-fc6b-4c57-9816-2983fe1c3958"), "Project 475", new Guid("aaedb13b-c222-4a91-945a-5bec45e88c14"), Core.Models.Enums.Scope.Web, "https://intranet.featureadmin.com/sites/projects/p475"));</v>
      </c>
      <c r="E513" t="s">
        <v>5151</v>
      </c>
      <c r="F513" t="s">
        <v>4095</v>
      </c>
      <c r="G513" s="13" t="s">
        <v>3281</v>
      </c>
      <c r="I513" s="14" t="s">
        <v>6526</v>
      </c>
      <c r="J513" t="str">
        <f t="shared" si="7"/>
        <v>https://intranet.featureadmin.com/sites/projects/p475</v>
      </c>
    </row>
    <row r="514" spans="1:10" x14ac:dyDescent="0.25">
      <c r="A514" s="1" t="s">
        <v>2</v>
      </c>
      <c r="B514" s="2" t="s">
        <v>2425</v>
      </c>
      <c r="C514" t="s">
        <v>6051</v>
      </c>
      <c r="D514" s="15" t="str">
        <f>"locations.Add(Location.GetLocation(new Guid("""&amp;Table2[[#This Row],[WebId]]&amp;"""), """&amp;Table2[[#This Row],[displayname]]&amp;""", new Guid("""&amp;IF(C514="",Table2[[#This Row],[SiCoId]],C514)&amp;"""), Core.Models.Enums.Scope.Web, """&amp;Table2[[#This Row],[url]]&amp;"""));"&amp;IF(C514="","locations.Add(Location.GetLocation(new Guid("""&amp;Table2[[#This Row],[SiCoId]]&amp;"""), """&amp;Table2[[#This Row],[displayname]]&amp;""", new Guid("""&amp;Table2[[#This Row],[parent]]&amp;"""), Core.Models.Enums.Scope.Site, """&amp;Table2[[#This Row],[url]]&amp;"""));","")</f>
        <v>locations.Add(Location.GetLocation(new Guid("47fa9c38-24fe-406c-86f3-ca311bd308ec"), "Project 476", new Guid("aaedb13b-c222-4a91-945a-5bec45e88c14"), Core.Models.Enums.Scope.Web, "https://intranet.featureadmin.com/sites/projects/p476"));</v>
      </c>
      <c r="E514" t="s">
        <v>5152</v>
      </c>
      <c r="F514" t="s">
        <v>4096</v>
      </c>
      <c r="G514" s="13" t="s">
        <v>3281</v>
      </c>
      <c r="I514" t="s">
        <v>6527</v>
      </c>
      <c r="J514" t="str">
        <f t="shared" ref="J514:J577" si="8">A514&amp;B514</f>
        <v>https://intranet.featureadmin.com/sites/projects/p476</v>
      </c>
    </row>
    <row r="515" spans="1:10" x14ac:dyDescent="0.25">
      <c r="A515" s="1" t="s">
        <v>2</v>
      </c>
      <c r="B515" s="2" t="s">
        <v>2426</v>
      </c>
      <c r="C515" t="s">
        <v>6051</v>
      </c>
      <c r="D515" s="15" t="str">
        <f>"locations.Add(Location.GetLocation(new Guid("""&amp;Table2[[#This Row],[WebId]]&amp;"""), """&amp;Table2[[#This Row],[displayname]]&amp;""", new Guid("""&amp;IF(C515="",Table2[[#This Row],[SiCoId]],C515)&amp;"""), Core.Models.Enums.Scope.Web, """&amp;Table2[[#This Row],[url]]&amp;"""));"&amp;IF(C515="","locations.Add(Location.GetLocation(new Guid("""&amp;Table2[[#This Row],[SiCoId]]&amp;"""), """&amp;Table2[[#This Row],[displayname]]&amp;""", new Guid("""&amp;Table2[[#This Row],[parent]]&amp;"""), Core.Models.Enums.Scope.Site, """&amp;Table2[[#This Row],[url]]&amp;"""));","")</f>
        <v>locations.Add(Location.GetLocation(new Guid("4e8fcbd3-8b76-4bf6-aedd-13d6919eb7d6"), "Project 477", new Guid("aaedb13b-c222-4a91-945a-5bec45e88c14"), Core.Models.Enums.Scope.Web, "https://intranet.featureadmin.com/sites/projects/p477"));</v>
      </c>
      <c r="E515" t="s">
        <v>5153</v>
      </c>
      <c r="F515" t="s">
        <v>4097</v>
      </c>
      <c r="G515" s="13" t="s">
        <v>3281</v>
      </c>
      <c r="I515" t="s">
        <v>6528</v>
      </c>
      <c r="J515" t="str">
        <f t="shared" si="8"/>
        <v>https://intranet.featureadmin.com/sites/projects/p477</v>
      </c>
    </row>
    <row r="516" spans="1:10" x14ac:dyDescent="0.25">
      <c r="A516" s="1" t="s">
        <v>2</v>
      </c>
      <c r="B516" s="2" t="s">
        <v>2427</v>
      </c>
      <c r="C516" t="s">
        <v>6051</v>
      </c>
      <c r="D516" s="15" t="str">
        <f>"locations.Add(Location.GetLocation(new Guid("""&amp;Table2[[#This Row],[WebId]]&amp;"""), """&amp;Table2[[#This Row],[displayname]]&amp;""", new Guid("""&amp;IF(C516="",Table2[[#This Row],[SiCoId]],C516)&amp;"""), Core.Models.Enums.Scope.Web, """&amp;Table2[[#This Row],[url]]&amp;"""));"&amp;IF(C516="","locations.Add(Location.GetLocation(new Guid("""&amp;Table2[[#This Row],[SiCoId]]&amp;"""), """&amp;Table2[[#This Row],[displayname]]&amp;""", new Guid("""&amp;Table2[[#This Row],[parent]]&amp;"""), Core.Models.Enums.Scope.Site, """&amp;Table2[[#This Row],[url]]&amp;"""));","")</f>
        <v>locations.Add(Location.GetLocation(new Guid("f8fcd18d-7db7-4b06-a930-0e77e3fed1c0"), "Project 478", new Guid("aaedb13b-c222-4a91-945a-5bec45e88c14"), Core.Models.Enums.Scope.Web, "https://intranet.featureadmin.com/sites/projects/p478"));</v>
      </c>
      <c r="E516" t="s">
        <v>5154</v>
      </c>
      <c r="F516" t="s">
        <v>4098</v>
      </c>
      <c r="G516" s="13" t="s">
        <v>3281</v>
      </c>
      <c r="I516" t="s">
        <v>6529</v>
      </c>
      <c r="J516" t="str">
        <f t="shared" si="8"/>
        <v>https://intranet.featureadmin.com/sites/projects/p478</v>
      </c>
    </row>
    <row r="517" spans="1:10" x14ac:dyDescent="0.25">
      <c r="A517" s="1" t="s">
        <v>2</v>
      </c>
      <c r="B517" s="2" t="s">
        <v>2428</v>
      </c>
      <c r="C517" t="s">
        <v>6051</v>
      </c>
      <c r="D517" s="15" t="str">
        <f>"locations.Add(Location.GetLocation(new Guid("""&amp;Table2[[#This Row],[WebId]]&amp;"""), """&amp;Table2[[#This Row],[displayname]]&amp;""", new Guid("""&amp;IF(C517="",Table2[[#This Row],[SiCoId]],C517)&amp;"""), Core.Models.Enums.Scope.Web, """&amp;Table2[[#This Row],[url]]&amp;"""));"&amp;IF(C517="","locations.Add(Location.GetLocation(new Guid("""&amp;Table2[[#This Row],[SiCoId]]&amp;"""), """&amp;Table2[[#This Row],[displayname]]&amp;""", new Guid("""&amp;Table2[[#This Row],[parent]]&amp;"""), Core.Models.Enums.Scope.Site, """&amp;Table2[[#This Row],[url]]&amp;"""));","")</f>
        <v>locations.Add(Location.GetLocation(new Guid("03fd53d5-3ccf-4626-9ca3-43e6dcf028b8"), "Project 479", new Guid("aaedb13b-c222-4a91-945a-5bec45e88c14"), Core.Models.Enums.Scope.Web, "https://intranet.featureadmin.com/sites/projects/p479"));</v>
      </c>
      <c r="E517" t="s">
        <v>5155</v>
      </c>
      <c r="F517" t="s">
        <v>4099</v>
      </c>
      <c r="G517" s="13" t="s">
        <v>3281</v>
      </c>
      <c r="I517" t="s">
        <v>6530</v>
      </c>
      <c r="J517" t="str">
        <f t="shared" si="8"/>
        <v>https://intranet.featureadmin.com/sites/projects/p479</v>
      </c>
    </row>
    <row r="518" spans="1:10" x14ac:dyDescent="0.25">
      <c r="A518" s="1" t="s">
        <v>2</v>
      </c>
      <c r="B518" s="2" t="s">
        <v>2429</v>
      </c>
      <c r="C518" t="s">
        <v>6051</v>
      </c>
      <c r="D518" s="15" t="str">
        <f>"locations.Add(Location.GetLocation(new Guid("""&amp;Table2[[#This Row],[WebId]]&amp;"""), """&amp;Table2[[#This Row],[displayname]]&amp;""", new Guid("""&amp;IF(C518="",Table2[[#This Row],[SiCoId]],C518)&amp;"""), Core.Models.Enums.Scope.Web, """&amp;Table2[[#This Row],[url]]&amp;"""));"&amp;IF(C518="","locations.Add(Location.GetLocation(new Guid("""&amp;Table2[[#This Row],[SiCoId]]&amp;"""), """&amp;Table2[[#This Row],[displayname]]&amp;""", new Guid("""&amp;Table2[[#This Row],[parent]]&amp;"""), Core.Models.Enums.Scope.Site, """&amp;Table2[[#This Row],[url]]&amp;"""));","")</f>
        <v>locations.Add(Location.GetLocation(new Guid("4cf2997f-aac0-4aa1-9679-5570c45890ec"), "Project 480", new Guid("aaedb13b-c222-4a91-945a-5bec45e88c14"), Core.Models.Enums.Scope.Web, "https://intranet.featureadmin.com/sites/projects/p480"));</v>
      </c>
      <c r="E518" t="s">
        <v>5156</v>
      </c>
      <c r="F518" t="s">
        <v>4100</v>
      </c>
      <c r="G518" s="13" t="s">
        <v>3281</v>
      </c>
      <c r="I518" t="s">
        <v>6531</v>
      </c>
      <c r="J518" t="str">
        <f t="shared" si="8"/>
        <v>https://intranet.featureadmin.com/sites/projects/p480</v>
      </c>
    </row>
    <row r="519" spans="1:10" x14ac:dyDescent="0.25">
      <c r="A519" s="1" t="s">
        <v>2</v>
      </c>
      <c r="B519" s="2" t="s">
        <v>2430</v>
      </c>
      <c r="C519" t="s">
        <v>6051</v>
      </c>
      <c r="D519" s="15" t="str">
        <f>"locations.Add(Location.GetLocation(new Guid("""&amp;Table2[[#This Row],[WebId]]&amp;"""), """&amp;Table2[[#This Row],[displayname]]&amp;""", new Guid("""&amp;IF(C519="",Table2[[#This Row],[SiCoId]],C519)&amp;"""), Core.Models.Enums.Scope.Web, """&amp;Table2[[#This Row],[url]]&amp;"""));"&amp;IF(C519="","locations.Add(Location.GetLocation(new Guid("""&amp;Table2[[#This Row],[SiCoId]]&amp;"""), """&amp;Table2[[#This Row],[displayname]]&amp;""", new Guid("""&amp;Table2[[#This Row],[parent]]&amp;"""), Core.Models.Enums.Scope.Site, """&amp;Table2[[#This Row],[url]]&amp;"""));","")</f>
        <v>locations.Add(Location.GetLocation(new Guid("6c43f320-ecca-47ef-a3e6-0ada4df99a76"), "Project 481", new Guid("aaedb13b-c222-4a91-945a-5bec45e88c14"), Core.Models.Enums.Scope.Web, "https://intranet.featureadmin.com/sites/projects/p481"));</v>
      </c>
      <c r="E519" t="s">
        <v>5157</v>
      </c>
      <c r="F519" t="s">
        <v>4101</v>
      </c>
      <c r="G519" s="13" t="s">
        <v>3281</v>
      </c>
      <c r="I519" t="s">
        <v>6532</v>
      </c>
      <c r="J519" t="str">
        <f t="shared" si="8"/>
        <v>https://intranet.featureadmin.com/sites/projects/p481</v>
      </c>
    </row>
    <row r="520" spans="1:10" x14ac:dyDescent="0.25">
      <c r="A520" s="1" t="s">
        <v>2</v>
      </c>
      <c r="B520" s="2" t="s">
        <v>2431</v>
      </c>
      <c r="C520" t="s">
        <v>6051</v>
      </c>
      <c r="D520" s="15" t="str">
        <f>"locations.Add(Location.GetLocation(new Guid("""&amp;Table2[[#This Row],[WebId]]&amp;"""), """&amp;Table2[[#This Row],[displayname]]&amp;""", new Guid("""&amp;IF(C520="",Table2[[#This Row],[SiCoId]],C520)&amp;"""), Core.Models.Enums.Scope.Web, """&amp;Table2[[#This Row],[url]]&amp;"""));"&amp;IF(C520="","locations.Add(Location.GetLocation(new Guid("""&amp;Table2[[#This Row],[SiCoId]]&amp;"""), """&amp;Table2[[#This Row],[displayname]]&amp;""", new Guid("""&amp;Table2[[#This Row],[parent]]&amp;"""), Core.Models.Enums.Scope.Site, """&amp;Table2[[#This Row],[url]]&amp;"""));","")</f>
        <v>locations.Add(Location.GetLocation(new Guid("8bce5a26-aaf0-47b1-9b86-1b10b2bc7036"), "Project 482", new Guid("aaedb13b-c222-4a91-945a-5bec45e88c14"), Core.Models.Enums.Scope.Web, "https://intranet.featureadmin.com/sites/projects/p482"));</v>
      </c>
      <c r="E520" t="s">
        <v>5158</v>
      </c>
      <c r="F520" t="s">
        <v>4102</v>
      </c>
      <c r="G520" s="13" t="s">
        <v>3281</v>
      </c>
      <c r="I520" t="s">
        <v>6533</v>
      </c>
      <c r="J520" t="str">
        <f t="shared" si="8"/>
        <v>https://intranet.featureadmin.com/sites/projects/p482</v>
      </c>
    </row>
    <row r="521" spans="1:10" x14ac:dyDescent="0.25">
      <c r="A521" s="1" t="s">
        <v>2</v>
      </c>
      <c r="B521" s="2" t="s">
        <v>2432</v>
      </c>
      <c r="C521" t="s">
        <v>6051</v>
      </c>
      <c r="D521" s="15" t="str">
        <f>"locations.Add(Location.GetLocation(new Guid("""&amp;Table2[[#This Row],[WebId]]&amp;"""), """&amp;Table2[[#This Row],[displayname]]&amp;""", new Guid("""&amp;IF(C521="",Table2[[#This Row],[SiCoId]],C521)&amp;"""), Core.Models.Enums.Scope.Web, """&amp;Table2[[#This Row],[url]]&amp;"""));"&amp;IF(C521="","locations.Add(Location.GetLocation(new Guid("""&amp;Table2[[#This Row],[SiCoId]]&amp;"""), """&amp;Table2[[#This Row],[displayname]]&amp;""", new Guid("""&amp;Table2[[#This Row],[parent]]&amp;"""), Core.Models.Enums.Scope.Site, """&amp;Table2[[#This Row],[url]]&amp;"""));","")</f>
        <v>locations.Add(Location.GetLocation(new Guid("4a34fb70-7741-4a19-b279-6b1b100bcecf"), "Project 483", new Guid("aaedb13b-c222-4a91-945a-5bec45e88c14"), Core.Models.Enums.Scope.Web, "https://intranet.featureadmin.com/sites/projects/p483"));</v>
      </c>
      <c r="E521" t="s">
        <v>5159</v>
      </c>
      <c r="F521" t="s">
        <v>4103</v>
      </c>
      <c r="G521" s="13" t="s">
        <v>3281</v>
      </c>
      <c r="I521" t="s">
        <v>6534</v>
      </c>
      <c r="J521" t="str">
        <f t="shared" si="8"/>
        <v>https://intranet.featureadmin.com/sites/projects/p483</v>
      </c>
    </row>
    <row r="522" spans="1:10" x14ac:dyDescent="0.25">
      <c r="A522" s="1" t="s">
        <v>2</v>
      </c>
      <c r="B522" s="2" t="s">
        <v>2433</v>
      </c>
      <c r="C522" t="s">
        <v>6051</v>
      </c>
      <c r="D522" s="15" t="str">
        <f>"locations.Add(Location.GetLocation(new Guid("""&amp;Table2[[#This Row],[WebId]]&amp;"""), """&amp;Table2[[#This Row],[displayname]]&amp;""", new Guid("""&amp;IF(C522="",Table2[[#This Row],[SiCoId]],C522)&amp;"""), Core.Models.Enums.Scope.Web, """&amp;Table2[[#This Row],[url]]&amp;"""));"&amp;IF(C522="","locations.Add(Location.GetLocation(new Guid("""&amp;Table2[[#This Row],[SiCoId]]&amp;"""), """&amp;Table2[[#This Row],[displayname]]&amp;""", new Guid("""&amp;Table2[[#This Row],[parent]]&amp;"""), Core.Models.Enums.Scope.Site, """&amp;Table2[[#This Row],[url]]&amp;"""));","")</f>
        <v>locations.Add(Location.GetLocation(new Guid("0f9b4a41-14f5-41ac-99ef-2187c8c35689"), "Project 484", new Guid("aaedb13b-c222-4a91-945a-5bec45e88c14"), Core.Models.Enums.Scope.Web, "https://intranet.featureadmin.com/sites/projects/p484"));</v>
      </c>
      <c r="E522" t="s">
        <v>5160</v>
      </c>
      <c r="F522" t="s">
        <v>4104</v>
      </c>
      <c r="G522" s="13" t="s">
        <v>3281</v>
      </c>
      <c r="I522" t="s">
        <v>6535</v>
      </c>
      <c r="J522" t="str">
        <f t="shared" si="8"/>
        <v>https://intranet.featureadmin.com/sites/projects/p484</v>
      </c>
    </row>
    <row r="523" spans="1:10" x14ac:dyDescent="0.25">
      <c r="A523" s="1" t="s">
        <v>2</v>
      </c>
      <c r="B523" s="2" t="s">
        <v>2434</v>
      </c>
      <c r="C523" t="s">
        <v>6051</v>
      </c>
      <c r="D523" s="15" t="str">
        <f>"locations.Add(Location.GetLocation(new Guid("""&amp;Table2[[#This Row],[WebId]]&amp;"""), """&amp;Table2[[#This Row],[displayname]]&amp;""", new Guid("""&amp;IF(C523="",Table2[[#This Row],[SiCoId]],C523)&amp;"""), Core.Models.Enums.Scope.Web, """&amp;Table2[[#This Row],[url]]&amp;"""));"&amp;IF(C523="","locations.Add(Location.GetLocation(new Guid("""&amp;Table2[[#This Row],[SiCoId]]&amp;"""), """&amp;Table2[[#This Row],[displayname]]&amp;""", new Guid("""&amp;Table2[[#This Row],[parent]]&amp;"""), Core.Models.Enums.Scope.Site, """&amp;Table2[[#This Row],[url]]&amp;"""));","")</f>
        <v>locations.Add(Location.GetLocation(new Guid("2997d5b2-8493-435c-baca-d2696900ec91"), "Project 485", new Guid("aaedb13b-c222-4a91-945a-5bec45e88c14"), Core.Models.Enums.Scope.Web, "https://intranet.featureadmin.com/sites/projects/p485"));</v>
      </c>
      <c r="E523" t="s">
        <v>5161</v>
      </c>
      <c r="F523" t="s">
        <v>4105</v>
      </c>
      <c r="G523" s="13" t="s">
        <v>3281</v>
      </c>
      <c r="I523" t="s">
        <v>6536</v>
      </c>
      <c r="J523" t="str">
        <f t="shared" si="8"/>
        <v>https://intranet.featureadmin.com/sites/projects/p485</v>
      </c>
    </row>
    <row r="524" spans="1:10" x14ac:dyDescent="0.25">
      <c r="A524" s="1" t="s">
        <v>2</v>
      </c>
      <c r="B524" s="2" t="s">
        <v>2435</v>
      </c>
      <c r="C524" t="s">
        <v>6051</v>
      </c>
      <c r="D524" s="15" t="str">
        <f>"locations.Add(Location.GetLocation(new Guid("""&amp;Table2[[#This Row],[WebId]]&amp;"""), """&amp;Table2[[#This Row],[displayname]]&amp;""", new Guid("""&amp;IF(C524="",Table2[[#This Row],[SiCoId]],C524)&amp;"""), Core.Models.Enums.Scope.Web, """&amp;Table2[[#This Row],[url]]&amp;"""));"&amp;IF(C524="","locations.Add(Location.GetLocation(new Guid("""&amp;Table2[[#This Row],[SiCoId]]&amp;"""), """&amp;Table2[[#This Row],[displayname]]&amp;""", new Guid("""&amp;Table2[[#This Row],[parent]]&amp;"""), Core.Models.Enums.Scope.Site, """&amp;Table2[[#This Row],[url]]&amp;"""));","")</f>
        <v>locations.Add(Location.GetLocation(new Guid("b9695a0b-5b22-46e5-97c1-f62f69825433"), "Project 486", new Guid("aaedb13b-c222-4a91-945a-5bec45e88c14"), Core.Models.Enums.Scope.Web, "https://intranet.featureadmin.com/sites/projects/p486"));</v>
      </c>
      <c r="E524" t="s">
        <v>5162</v>
      </c>
      <c r="F524" t="s">
        <v>4106</v>
      </c>
      <c r="G524" s="13" t="s">
        <v>3281</v>
      </c>
      <c r="I524" t="s">
        <v>6537</v>
      </c>
      <c r="J524" t="str">
        <f t="shared" si="8"/>
        <v>https://intranet.featureadmin.com/sites/projects/p486</v>
      </c>
    </row>
    <row r="525" spans="1:10" x14ac:dyDescent="0.25">
      <c r="A525" s="1" t="s">
        <v>2</v>
      </c>
      <c r="B525" s="2" t="s">
        <v>2436</v>
      </c>
      <c r="C525" t="s">
        <v>6051</v>
      </c>
      <c r="D525" s="15" t="str">
        <f>"locations.Add(Location.GetLocation(new Guid("""&amp;Table2[[#This Row],[WebId]]&amp;"""), """&amp;Table2[[#This Row],[displayname]]&amp;""", new Guid("""&amp;IF(C525="",Table2[[#This Row],[SiCoId]],C525)&amp;"""), Core.Models.Enums.Scope.Web, """&amp;Table2[[#This Row],[url]]&amp;"""));"&amp;IF(C525="","locations.Add(Location.GetLocation(new Guid("""&amp;Table2[[#This Row],[SiCoId]]&amp;"""), """&amp;Table2[[#This Row],[displayname]]&amp;""", new Guid("""&amp;Table2[[#This Row],[parent]]&amp;"""), Core.Models.Enums.Scope.Site, """&amp;Table2[[#This Row],[url]]&amp;"""));","")</f>
        <v>locations.Add(Location.GetLocation(new Guid("546022a7-c70d-4ea7-9a48-a740b87939f6"), "Project 487", new Guid("aaedb13b-c222-4a91-945a-5bec45e88c14"), Core.Models.Enums.Scope.Web, "https://intranet.featureadmin.com/sites/projects/p487"));</v>
      </c>
      <c r="E525" t="s">
        <v>5163</v>
      </c>
      <c r="F525" t="s">
        <v>4107</v>
      </c>
      <c r="G525" s="13" t="s">
        <v>3281</v>
      </c>
      <c r="I525" s="14" t="s">
        <v>6538</v>
      </c>
      <c r="J525" t="str">
        <f t="shared" si="8"/>
        <v>https://intranet.featureadmin.com/sites/projects/p487</v>
      </c>
    </row>
    <row r="526" spans="1:10" x14ac:dyDescent="0.25">
      <c r="A526" s="1" t="s">
        <v>2</v>
      </c>
      <c r="B526" s="2" t="s">
        <v>2437</v>
      </c>
      <c r="C526" t="s">
        <v>6051</v>
      </c>
      <c r="D526" s="15" t="str">
        <f>"locations.Add(Location.GetLocation(new Guid("""&amp;Table2[[#This Row],[WebId]]&amp;"""), """&amp;Table2[[#This Row],[displayname]]&amp;""", new Guid("""&amp;IF(C526="",Table2[[#This Row],[SiCoId]],C526)&amp;"""), Core.Models.Enums.Scope.Web, """&amp;Table2[[#This Row],[url]]&amp;"""));"&amp;IF(C526="","locations.Add(Location.GetLocation(new Guid("""&amp;Table2[[#This Row],[SiCoId]]&amp;"""), """&amp;Table2[[#This Row],[displayname]]&amp;""", new Guid("""&amp;Table2[[#This Row],[parent]]&amp;"""), Core.Models.Enums.Scope.Site, """&amp;Table2[[#This Row],[url]]&amp;"""));","")</f>
        <v>locations.Add(Location.GetLocation(new Guid("2109ac8d-4378-43cb-a96a-ea282977cdaa"), "Project 488", new Guid("aaedb13b-c222-4a91-945a-5bec45e88c14"), Core.Models.Enums.Scope.Web, "https://intranet.featureadmin.com/sites/projects/p488"));</v>
      </c>
      <c r="E526" t="s">
        <v>5164</v>
      </c>
      <c r="F526" t="s">
        <v>4108</v>
      </c>
      <c r="G526" s="13" t="s">
        <v>3281</v>
      </c>
      <c r="I526" t="s">
        <v>6539</v>
      </c>
      <c r="J526" t="str">
        <f t="shared" si="8"/>
        <v>https://intranet.featureadmin.com/sites/projects/p488</v>
      </c>
    </row>
    <row r="527" spans="1:10" x14ac:dyDescent="0.25">
      <c r="A527" s="1" t="s">
        <v>2</v>
      </c>
      <c r="B527" s="2" t="s">
        <v>2438</v>
      </c>
      <c r="C527" t="s">
        <v>6051</v>
      </c>
      <c r="D527" s="15" t="str">
        <f>"locations.Add(Location.GetLocation(new Guid("""&amp;Table2[[#This Row],[WebId]]&amp;"""), """&amp;Table2[[#This Row],[displayname]]&amp;""", new Guid("""&amp;IF(C527="",Table2[[#This Row],[SiCoId]],C527)&amp;"""), Core.Models.Enums.Scope.Web, """&amp;Table2[[#This Row],[url]]&amp;"""));"&amp;IF(C527="","locations.Add(Location.GetLocation(new Guid("""&amp;Table2[[#This Row],[SiCoId]]&amp;"""), """&amp;Table2[[#This Row],[displayname]]&amp;""", new Guid("""&amp;Table2[[#This Row],[parent]]&amp;"""), Core.Models.Enums.Scope.Site, """&amp;Table2[[#This Row],[url]]&amp;"""));","")</f>
        <v>locations.Add(Location.GetLocation(new Guid("ec87512e-5d22-4791-9baf-d2ce8773f36c"), "Project 489", new Guid("aaedb13b-c222-4a91-945a-5bec45e88c14"), Core.Models.Enums.Scope.Web, "https://intranet.featureadmin.com/sites/projects/p489"));</v>
      </c>
      <c r="E527" t="s">
        <v>5165</v>
      </c>
      <c r="F527" t="s">
        <v>4109</v>
      </c>
      <c r="G527" s="13" t="s">
        <v>3281</v>
      </c>
      <c r="I527" t="s">
        <v>6540</v>
      </c>
      <c r="J527" t="str">
        <f t="shared" si="8"/>
        <v>https://intranet.featureadmin.com/sites/projects/p489</v>
      </c>
    </row>
    <row r="528" spans="1:10" x14ac:dyDescent="0.25">
      <c r="A528" s="1" t="s">
        <v>2</v>
      </c>
      <c r="B528" s="2" t="s">
        <v>2439</v>
      </c>
      <c r="C528" t="s">
        <v>6051</v>
      </c>
      <c r="D528" s="15" t="str">
        <f>"locations.Add(Location.GetLocation(new Guid("""&amp;Table2[[#This Row],[WebId]]&amp;"""), """&amp;Table2[[#This Row],[displayname]]&amp;""", new Guid("""&amp;IF(C528="",Table2[[#This Row],[SiCoId]],C528)&amp;"""), Core.Models.Enums.Scope.Web, """&amp;Table2[[#This Row],[url]]&amp;"""));"&amp;IF(C528="","locations.Add(Location.GetLocation(new Guid("""&amp;Table2[[#This Row],[SiCoId]]&amp;"""), """&amp;Table2[[#This Row],[displayname]]&amp;""", new Guid("""&amp;Table2[[#This Row],[parent]]&amp;"""), Core.Models.Enums.Scope.Site, """&amp;Table2[[#This Row],[url]]&amp;"""));","")</f>
        <v>locations.Add(Location.GetLocation(new Guid("710e8db1-6cbe-48c0-878a-a175afbc64fb"), "Project 490", new Guid("aaedb13b-c222-4a91-945a-5bec45e88c14"), Core.Models.Enums.Scope.Web, "https://intranet.featureadmin.com/sites/projects/p490"));</v>
      </c>
      <c r="E528" t="s">
        <v>5166</v>
      </c>
      <c r="F528" t="s">
        <v>4110</v>
      </c>
      <c r="G528" s="13" t="s">
        <v>3281</v>
      </c>
      <c r="I528" t="s">
        <v>6541</v>
      </c>
      <c r="J528" t="str">
        <f t="shared" si="8"/>
        <v>https://intranet.featureadmin.com/sites/projects/p490</v>
      </c>
    </row>
    <row r="529" spans="1:10" x14ac:dyDescent="0.25">
      <c r="A529" s="1" t="s">
        <v>2</v>
      </c>
      <c r="B529" s="2" t="s">
        <v>2440</v>
      </c>
      <c r="C529" t="s">
        <v>6051</v>
      </c>
      <c r="D529" s="15" t="str">
        <f>"locations.Add(Location.GetLocation(new Guid("""&amp;Table2[[#This Row],[WebId]]&amp;"""), """&amp;Table2[[#This Row],[displayname]]&amp;""", new Guid("""&amp;IF(C529="",Table2[[#This Row],[SiCoId]],C529)&amp;"""), Core.Models.Enums.Scope.Web, """&amp;Table2[[#This Row],[url]]&amp;"""));"&amp;IF(C529="","locations.Add(Location.GetLocation(new Guid("""&amp;Table2[[#This Row],[SiCoId]]&amp;"""), """&amp;Table2[[#This Row],[displayname]]&amp;""", new Guid("""&amp;Table2[[#This Row],[parent]]&amp;"""), Core.Models.Enums.Scope.Site, """&amp;Table2[[#This Row],[url]]&amp;"""));","")</f>
        <v>locations.Add(Location.GetLocation(new Guid("def88110-4116-490e-88c8-34b4529f1bc8"), "Project 491", new Guid("aaedb13b-c222-4a91-945a-5bec45e88c14"), Core.Models.Enums.Scope.Web, "https://intranet.featureadmin.com/sites/projects/p491"));</v>
      </c>
      <c r="E529" t="s">
        <v>5167</v>
      </c>
      <c r="F529" t="s">
        <v>4111</v>
      </c>
      <c r="G529" s="13" t="s">
        <v>3281</v>
      </c>
      <c r="I529" t="s">
        <v>6542</v>
      </c>
      <c r="J529" t="str">
        <f t="shared" si="8"/>
        <v>https://intranet.featureadmin.com/sites/projects/p491</v>
      </c>
    </row>
    <row r="530" spans="1:10" x14ac:dyDescent="0.25">
      <c r="A530" s="1" t="s">
        <v>2</v>
      </c>
      <c r="B530" s="2" t="s">
        <v>2441</v>
      </c>
      <c r="C530" t="s">
        <v>6051</v>
      </c>
      <c r="D530" s="15" t="str">
        <f>"locations.Add(Location.GetLocation(new Guid("""&amp;Table2[[#This Row],[WebId]]&amp;"""), """&amp;Table2[[#This Row],[displayname]]&amp;""", new Guid("""&amp;IF(C530="",Table2[[#This Row],[SiCoId]],C530)&amp;"""), Core.Models.Enums.Scope.Web, """&amp;Table2[[#This Row],[url]]&amp;"""));"&amp;IF(C530="","locations.Add(Location.GetLocation(new Guid("""&amp;Table2[[#This Row],[SiCoId]]&amp;"""), """&amp;Table2[[#This Row],[displayname]]&amp;""", new Guid("""&amp;Table2[[#This Row],[parent]]&amp;"""), Core.Models.Enums.Scope.Site, """&amp;Table2[[#This Row],[url]]&amp;"""));","")</f>
        <v>locations.Add(Location.GetLocation(new Guid("aa125f34-35d4-423b-8f42-2fe1ba6a85f5"), "Project 492", new Guid("aaedb13b-c222-4a91-945a-5bec45e88c14"), Core.Models.Enums.Scope.Web, "https://intranet.featureadmin.com/sites/projects/p492"));</v>
      </c>
      <c r="E530" t="s">
        <v>5168</v>
      </c>
      <c r="F530" t="s">
        <v>4112</v>
      </c>
      <c r="G530" s="13" t="s">
        <v>3281</v>
      </c>
      <c r="I530" t="s">
        <v>6543</v>
      </c>
      <c r="J530" t="str">
        <f t="shared" si="8"/>
        <v>https://intranet.featureadmin.com/sites/projects/p492</v>
      </c>
    </row>
    <row r="531" spans="1:10" x14ac:dyDescent="0.25">
      <c r="A531" s="1" t="s">
        <v>2</v>
      </c>
      <c r="B531" s="2" t="s">
        <v>2442</v>
      </c>
      <c r="C531" t="s">
        <v>6051</v>
      </c>
      <c r="D531" s="15" t="str">
        <f>"locations.Add(Location.GetLocation(new Guid("""&amp;Table2[[#This Row],[WebId]]&amp;"""), """&amp;Table2[[#This Row],[displayname]]&amp;""", new Guid("""&amp;IF(C531="",Table2[[#This Row],[SiCoId]],C531)&amp;"""), Core.Models.Enums.Scope.Web, """&amp;Table2[[#This Row],[url]]&amp;"""));"&amp;IF(C531="","locations.Add(Location.GetLocation(new Guid("""&amp;Table2[[#This Row],[SiCoId]]&amp;"""), """&amp;Table2[[#This Row],[displayname]]&amp;""", new Guid("""&amp;Table2[[#This Row],[parent]]&amp;"""), Core.Models.Enums.Scope.Site, """&amp;Table2[[#This Row],[url]]&amp;"""));","")</f>
        <v>locations.Add(Location.GetLocation(new Guid("99d6f79b-39e7-4ee8-a991-04e9780c519b"), "Project 493", new Guid("aaedb13b-c222-4a91-945a-5bec45e88c14"), Core.Models.Enums.Scope.Web, "https://intranet.featureadmin.com/sites/projects/p493"));</v>
      </c>
      <c r="E531" t="s">
        <v>5169</v>
      </c>
      <c r="F531" t="s">
        <v>4113</v>
      </c>
      <c r="G531" s="13" t="s">
        <v>3281</v>
      </c>
      <c r="I531" t="s">
        <v>6544</v>
      </c>
      <c r="J531" t="str">
        <f t="shared" si="8"/>
        <v>https://intranet.featureadmin.com/sites/projects/p493</v>
      </c>
    </row>
    <row r="532" spans="1:10" x14ac:dyDescent="0.25">
      <c r="A532" s="1" t="s">
        <v>2</v>
      </c>
      <c r="B532" s="2" t="s">
        <v>2443</v>
      </c>
      <c r="C532" t="s">
        <v>6051</v>
      </c>
      <c r="D532" s="15" t="str">
        <f>"locations.Add(Location.GetLocation(new Guid("""&amp;Table2[[#This Row],[WebId]]&amp;"""), """&amp;Table2[[#This Row],[displayname]]&amp;""", new Guid("""&amp;IF(C532="",Table2[[#This Row],[SiCoId]],C532)&amp;"""), Core.Models.Enums.Scope.Web, """&amp;Table2[[#This Row],[url]]&amp;"""));"&amp;IF(C532="","locations.Add(Location.GetLocation(new Guid("""&amp;Table2[[#This Row],[SiCoId]]&amp;"""), """&amp;Table2[[#This Row],[displayname]]&amp;""", new Guid("""&amp;Table2[[#This Row],[parent]]&amp;"""), Core.Models.Enums.Scope.Site, """&amp;Table2[[#This Row],[url]]&amp;"""));","")</f>
        <v>locations.Add(Location.GetLocation(new Guid("319ba5cf-7dcb-4309-8cf8-c6e15c49d5ac"), "Project 494", new Guid("aaedb13b-c222-4a91-945a-5bec45e88c14"), Core.Models.Enums.Scope.Web, "https://intranet.featureadmin.com/sites/projects/p494"));</v>
      </c>
      <c r="E532" t="s">
        <v>5170</v>
      </c>
      <c r="F532" t="s">
        <v>4114</v>
      </c>
      <c r="G532" s="13" t="s">
        <v>3281</v>
      </c>
      <c r="I532" t="s">
        <v>6545</v>
      </c>
      <c r="J532" t="str">
        <f t="shared" si="8"/>
        <v>https://intranet.featureadmin.com/sites/projects/p494</v>
      </c>
    </row>
    <row r="533" spans="1:10" x14ac:dyDescent="0.25">
      <c r="A533" s="1" t="s">
        <v>2</v>
      </c>
      <c r="B533" s="2" t="s">
        <v>2444</v>
      </c>
      <c r="C533" t="s">
        <v>6051</v>
      </c>
      <c r="D533" s="15" t="str">
        <f>"locations.Add(Location.GetLocation(new Guid("""&amp;Table2[[#This Row],[WebId]]&amp;"""), """&amp;Table2[[#This Row],[displayname]]&amp;""", new Guid("""&amp;IF(C533="",Table2[[#This Row],[SiCoId]],C533)&amp;"""), Core.Models.Enums.Scope.Web, """&amp;Table2[[#This Row],[url]]&amp;"""));"&amp;IF(C533="","locations.Add(Location.GetLocation(new Guid("""&amp;Table2[[#This Row],[SiCoId]]&amp;"""), """&amp;Table2[[#This Row],[displayname]]&amp;""", new Guid("""&amp;Table2[[#This Row],[parent]]&amp;"""), Core.Models.Enums.Scope.Site, """&amp;Table2[[#This Row],[url]]&amp;"""));","")</f>
        <v>locations.Add(Location.GetLocation(new Guid("1faa9557-47ed-4ff9-89a8-2e051fc1457d"), "Project 495", new Guid("aaedb13b-c222-4a91-945a-5bec45e88c14"), Core.Models.Enums.Scope.Web, "https://intranet.featureadmin.com/sites/projects/p495"));</v>
      </c>
      <c r="E533" t="s">
        <v>5171</v>
      </c>
      <c r="F533" t="s">
        <v>4115</v>
      </c>
      <c r="G533" s="13" t="s">
        <v>3281</v>
      </c>
      <c r="I533" t="s">
        <v>6546</v>
      </c>
      <c r="J533" t="str">
        <f t="shared" si="8"/>
        <v>https://intranet.featureadmin.com/sites/projects/p495</v>
      </c>
    </row>
    <row r="534" spans="1:10" x14ac:dyDescent="0.25">
      <c r="A534" s="1" t="s">
        <v>2</v>
      </c>
      <c r="B534" s="2" t="s">
        <v>2445</v>
      </c>
      <c r="C534" t="s">
        <v>6051</v>
      </c>
      <c r="D534" s="15" t="str">
        <f>"locations.Add(Location.GetLocation(new Guid("""&amp;Table2[[#This Row],[WebId]]&amp;"""), """&amp;Table2[[#This Row],[displayname]]&amp;""", new Guid("""&amp;IF(C534="",Table2[[#This Row],[SiCoId]],C534)&amp;"""), Core.Models.Enums.Scope.Web, """&amp;Table2[[#This Row],[url]]&amp;"""));"&amp;IF(C534="","locations.Add(Location.GetLocation(new Guid("""&amp;Table2[[#This Row],[SiCoId]]&amp;"""), """&amp;Table2[[#This Row],[displayname]]&amp;""", new Guid("""&amp;Table2[[#This Row],[parent]]&amp;"""), Core.Models.Enums.Scope.Site, """&amp;Table2[[#This Row],[url]]&amp;"""));","")</f>
        <v>locations.Add(Location.GetLocation(new Guid("de0bcdd5-0c6c-4400-a3c3-dd7dfa2ed8db"), "Project 496", new Guid("aaedb13b-c222-4a91-945a-5bec45e88c14"), Core.Models.Enums.Scope.Web, "https://intranet.featureadmin.com/sites/projects/p496"));</v>
      </c>
      <c r="E534" t="s">
        <v>5172</v>
      </c>
      <c r="F534" t="s">
        <v>4116</v>
      </c>
      <c r="G534" s="13" t="s">
        <v>3281</v>
      </c>
      <c r="I534" t="s">
        <v>6547</v>
      </c>
      <c r="J534" t="str">
        <f t="shared" si="8"/>
        <v>https://intranet.featureadmin.com/sites/projects/p496</v>
      </c>
    </row>
    <row r="535" spans="1:10" x14ac:dyDescent="0.25">
      <c r="A535" s="1" t="s">
        <v>2</v>
      </c>
      <c r="B535" s="2" t="s">
        <v>2446</v>
      </c>
      <c r="C535" t="s">
        <v>6051</v>
      </c>
      <c r="D535" s="15" t="str">
        <f>"locations.Add(Location.GetLocation(new Guid("""&amp;Table2[[#This Row],[WebId]]&amp;"""), """&amp;Table2[[#This Row],[displayname]]&amp;""", new Guid("""&amp;IF(C535="",Table2[[#This Row],[SiCoId]],C535)&amp;"""), Core.Models.Enums.Scope.Web, """&amp;Table2[[#This Row],[url]]&amp;"""));"&amp;IF(C535="","locations.Add(Location.GetLocation(new Guid("""&amp;Table2[[#This Row],[SiCoId]]&amp;"""), """&amp;Table2[[#This Row],[displayname]]&amp;""", new Guid("""&amp;Table2[[#This Row],[parent]]&amp;"""), Core.Models.Enums.Scope.Site, """&amp;Table2[[#This Row],[url]]&amp;"""));","")</f>
        <v>locations.Add(Location.GetLocation(new Guid("1828bffd-ffcc-4aab-ba76-8a954682aeb0"), "Project 497", new Guid("aaedb13b-c222-4a91-945a-5bec45e88c14"), Core.Models.Enums.Scope.Web, "https://intranet.featureadmin.com/sites/projects/p497"));</v>
      </c>
      <c r="E535" t="s">
        <v>5173</v>
      </c>
      <c r="F535" t="s">
        <v>4117</v>
      </c>
      <c r="G535" s="13" t="s">
        <v>3281</v>
      </c>
      <c r="I535" t="s">
        <v>6548</v>
      </c>
      <c r="J535" t="str">
        <f t="shared" si="8"/>
        <v>https://intranet.featureadmin.com/sites/projects/p497</v>
      </c>
    </row>
    <row r="536" spans="1:10" x14ac:dyDescent="0.25">
      <c r="A536" s="1" t="s">
        <v>2</v>
      </c>
      <c r="B536" s="2" t="s">
        <v>2447</v>
      </c>
      <c r="C536" t="s">
        <v>6051</v>
      </c>
      <c r="D536" s="15" t="str">
        <f>"locations.Add(Location.GetLocation(new Guid("""&amp;Table2[[#This Row],[WebId]]&amp;"""), """&amp;Table2[[#This Row],[displayname]]&amp;""", new Guid("""&amp;IF(C536="",Table2[[#This Row],[SiCoId]],C536)&amp;"""), Core.Models.Enums.Scope.Web, """&amp;Table2[[#This Row],[url]]&amp;"""));"&amp;IF(C536="","locations.Add(Location.GetLocation(new Guid("""&amp;Table2[[#This Row],[SiCoId]]&amp;"""), """&amp;Table2[[#This Row],[displayname]]&amp;""", new Guid("""&amp;Table2[[#This Row],[parent]]&amp;"""), Core.Models.Enums.Scope.Site, """&amp;Table2[[#This Row],[url]]&amp;"""));","")</f>
        <v>locations.Add(Location.GetLocation(new Guid("d38aadb2-61e0-4da0-88ab-d8eeef8216d3"), "Project 498", new Guid("aaedb13b-c222-4a91-945a-5bec45e88c14"), Core.Models.Enums.Scope.Web, "https://intranet.featureadmin.com/sites/projects/p498"));</v>
      </c>
      <c r="E536" t="s">
        <v>5174</v>
      </c>
      <c r="F536" t="s">
        <v>4118</v>
      </c>
      <c r="G536" s="13" t="s">
        <v>3281</v>
      </c>
      <c r="I536" t="s">
        <v>6549</v>
      </c>
      <c r="J536" t="str">
        <f t="shared" si="8"/>
        <v>https://intranet.featureadmin.com/sites/projects/p498</v>
      </c>
    </row>
    <row r="537" spans="1:10" x14ac:dyDescent="0.25">
      <c r="A537" s="1" t="s">
        <v>2</v>
      </c>
      <c r="B537" s="2" t="s">
        <v>2448</v>
      </c>
      <c r="C537" t="s">
        <v>6051</v>
      </c>
      <c r="D537" s="15" t="str">
        <f>"locations.Add(Location.GetLocation(new Guid("""&amp;Table2[[#This Row],[WebId]]&amp;"""), """&amp;Table2[[#This Row],[displayname]]&amp;""", new Guid("""&amp;IF(C537="",Table2[[#This Row],[SiCoId]],C537)&amp;"""), Core.Models.Enums.Scope.Web, """&amp;Table2[[#This Row],[url]]&amp;"""));"&amp;IF(C537="","locations.Add(Location.GetLocation(new Guid("""&amp;Table2[[#This Row],[SiCoId]]&amp;"""), """&amp;Table2[[#This Row],[displayname]]&amp;""", new Guid("""&amp;Table2[[#This Row],[parent]]&amp;"""), Core.Models.Enums.Scope.Site, """&amp;Table2[[#This Row],[url]]&amp;"""));","")</f>
        <v>locations.Add(Location.GetLocation(new Guid("561e1c81-ce4e-49a4-9c78-5a5300ef97aa"), "Project 499", new Guid("aaedb13b-c222-4a91-945a-5bec45e88c14"), Core.Models.Enums.Scope.Web, "https://intranet.featureadmin.com/sites/projects/p499"));</v>
      </c>
      <c r="E537" t="s">
        <v>5175</v>
      </c>
      <c r="F537" t="s">
        <v>4119</v>
      </c>
      <c r="G537" s="13" t="s">
        <v>3281</v>
      </c>
      <c r="I537" t="s">
        <v>6550</v>
      </c>
      <c r="J537" t="str">
        <f t="shared" si="8"/>
        <v>https://intranet.featureadmin.com/sites/projects/p499</v>
      </c>
    </row>
    <row r="538" spans="1:10" x14ac:dyDescent="0.25">
      <c r="A538" s="1" t="s">
        <v>2</v>
      </c>
      <c r="B538" s="2" t="s">
        <v>2449</v>
      </c>
      <c r="C538" t="s">
        <v>6051</v>
      </c>
      <c r="D538" s="15" t="str">
        <f>"locations.Add(Location.GetLocation(new Guid("""&amp;Table2[[#This Row],[WebId]]&amp;"""), """&amp;Table2[[#This Row],[displayname]]&amp;""", new Guid("""&amp;IF(C538="",Table2[[#This Row],[SiCoId]],C538)&amp;"""), Core.Models.Enums.Scope.Web, """&amp;Table2[[#This Row],[url]]&amp;"""));"&amp;IF(C538="","locations.Add(Location.GetLocation(new Guid("""&amp;Table2[[#This Row],[SiCoId]]&amp;"""), """&amp;Table2[[#This Row],[displayname]]&amp;""", new Guid("""&amp;Table2[[#This Row],[parent]]&amp;"""), Core.Models.Enums.Scope.Site, """&amp;Table2[[#This Row],[url]]&amp;"""));","")</f>
        <v>locations.Add(Location.GetLocation(new Guid("a73686ed-c787-47e1-b8c9-4529ca839a6c"), "Project 500", new Guid("aaedb13b-c222-4a91-945a-5bec45e88c14"), Core.Models.Enums.Scope.Web, "https://intranet.featureadmin.com/sites/projects/p500"));</v>
      </c>
      <c r="E538" t="s">
        <v>5176</v>
      </c>
      <c r="F538" t="s">
        <v>4120</v>
      </c>
      <c r="G538" s="13" t="s">
        <v>3281</v>
      </c>
      <c r="I538" t="s">
        <v>6551</v>
      </c>
      <c r="J538" t="str">
        <f t="shared" si="8"/>
        <v>https://intranet.featureadmin.com/sites/projects/p500</v>
      </c>
    </row>
    <row r="539" spans="1:10" x14ac:dyDescent="0.25">
      <c r="A539" s="1" t="s">
        <v>2</v>
      </c>
      <c r="B539" s="2" t="s">
        <v>2450</v>
      </c>
      <c r="C539" t="s">
        <v>6051</v>
      </c>
      <c r="D539" s="15" t="str">
        <f>"locations.Add(Location.GetLocation(new Guid("""&amp;Table2[[#This Row],[WebId]]&amp;"""), """&amp;Table2[[#This Row],[displayname]]&amp;""", new Guid("""&amp;IF(C539="",Table2[[#This Row],[SiCoId]],C539)&amp;"""), Core.Models.Enums.Scope.Web, """&amp;Table2[[#This Row],[url]]&amp;"""));"&amp;IF(C539="","locations.Add(Location.GetLocation(new Guid("""&amp;Table2[[#This Row],[SiCoId]]&amp;"""), """&amp;Table2[[#This Row],[displayname]]&amp;""", new Guid("""&amp;Table2[[#This Row],[parent]]&amp;"""), Core.Models.Enums.Scope.Site, """&amp;Table2[[#This Row],[url]]&amp;"""));","")</f>
        <v>locations.Add(Location.GetLocation(new Guid("ea84bee7-12b3-4dcf-b22b-3aaf2e627c33"), "Project 501", new Guid("aaedb13b-c222-4a91-945a-5bec45e88c14"), Core.Models.Enums.Scope.Web, "https://intranet.featureadmin.com/sites/projects/p501"));</v>
      </c>
      <c r="E539" t="s">
        <v>5177</v>
      </c>
      <c r="F539" t="s">
        <v>4121</v>
      </c>
      <c r="G539" s="13" t="s">
        <v>3281</v>
      </c>
      <c r="I539" t="s">
        <v>6552</v>
      </c>
      <c r="J539" t="str">
        <f t="shared" si="8"/>
        <v>https://intranet.featureadmin.com/sites/projects/p501</v>
      </c>
    </row>
    <row r="540" spans="1:10" x14ac:dyDescent="0.25">
      <c r="A540" s="1" t="s">
        <v>2</v>
      </c>
      <c r="B540" s="2" t="s">
        <v>2451</v>
      </c>
      <c r="C540" t="s">
        <v>6051</v>
      </c>
      <c r="D540" s="15" t="str">
        <f>"locations.Add(Location.GetLocation(new Guid("""&amp;Table2[[#This Row],[WebId]]&amp;"""), """&amp;Table2[[#This Row],[displayname]]&amp;""", new Guid("""&amp;IF(C540="",Table2[[#This Row],[SiCoId]],C540)&amp;"""), Core.Models.Enums.Scope.Web, """&amp;Table2[[#This Row],[url]]&amp;"""));"&amp;IF(C540="","locations.Add(Location.GetLocation(new Guid("""&amp;Table2[[#This Row],[SiCoId]]&amp;"""), """&amp;Table2[[#This Row],[displayname]]&amp;""", new Guid("""&amp;Table2[[#This Row],[parent]]&amp;"""), Core.Models.Enums.Scope.Site, """&amp;Table2[[#This Row],[url]]&amp;"""));","")</f>
        <v>locations.Add(Location.GetLocation(new Guid("d6ef935e-9093-4502-be4f-733f7f4608c8"), "Project 502", new Guid("aaedb13b-c222-4a91-945a-5bec45e88c14"), Core.Models.Enums.Scope.Web, "https://intranet.featureadmin.com/sites/projects/p502"));</v>
      </c>
      <c r="E540" t="s">
        <v>5178</v>
      </c>
      <c r="F540" t="s">
        <v>4122</v>
      </c>
      <c r="G540" s="13" t="s">
        <v>3281</v>
      </c>
      <c r="I540" t="s">
        <v>6553</v>
      </c>
      <c r="J540" t="str">
        <f t="shared" si="8"/>
        <v>https://intranet.featureadmin.com/sites/projects/p502</v>
      </c>
    </row>
    <row r="541" spans="1:10" x14ac:dyDescent="0.25">
      <c r="A541" s="1" t="s">
        <v>2</v>
      </c>
      <c r="B541" s="2" t="s">
        <v>2452</v>
      </c>
      <c r="C541" t="s">
        <v>6051</v>
      </c>
      <c r="D541" s="15" t="str">
        <f>"locations.Add(Location.GetLocation(new Guid("""&amp;Table2[[#This Row],[WebId]]&amp;"""), """&amp;Table2[[#This Row],[displayname]]&amp;""", new Guid("""&amp;IF(C541="",Table2[[#This Row],[SiCoId]],C541)&amp;"""), Core.Models.Enums.Scope.Web, """&amp;Table2[[#This Row],[url]]&amp;"""));"&amp;IF(C541="","locations.Add(Location.GetLocation(new Guid("""&amp;Table2[[#This Row],[SiCoId]]&amp;"""), """&amp;Table2[[#This Row],[displayname]]&amp;""", new Guid("""&amp;Table2[[#This Row],[parent]]&amp;"""), Core.Models.Enums.Scope.Site, """&amp;Table2[[#This Row],[url]]&amp;"""));","")</f>
        <v>locations.Add(Location.GetLocation(new Guid("3c3aa9f8-5d63-4336-bc0c-758c863d4406"), "Project 503", new Guid("aaedb13b-c222-4a91-945a-5bec45e88c14"), Core.Models.Enums.Scope.Web, "https://intranet.featureadmin.com/sites/projects/p503"));</v>
      </c>
      <c r="E541" t="s">
        <v>5179</v>
      </c>
      <c r="F541" t="s">
        <v>4123</v>
      </c>
      <c r="G541" s="13" t="s">
        <v>3281</v>
      </c>
      <c r="I541" t="s">
        <v>6554</v>
      </c>
      <c r="J541" t="str">
        <f t="shared" si="8"/>
        <v>https://intranet.featureadmin.com/sites/projects/p503</v>
      </c>
    </row>
    <row r="542" spans="1:10" x14ac:dyDescent="0.25">
      <c r="A542" s="1" t="s">
        <v>2</v>
      </c>
      <c r="B542" s="2" t="s">
        <v>2453</v>
      </c>
      <c r="C542" t="s">
        <v>6051</v>
      </c>
      <c r="D542" s="15" t="str">
        <f>"locations.Add(Location.GetLocation(new Guid("""&amp;Table2[[#This Row],[WebId]]&amp;"""), """&amp;Table2[[#This Row],[displayname]]&amp;""", new Guid("""&amp;IF(C542="",Table2[[#This Row],[SiCoId]],C542)&amp;"""), Core.Models.Enums.Scope.Web, """&amp;Table2[[#This Row],[url]]&amp;"""));"&amp;IF(C542="","locations.Add(Location.GetLocation(new Guid("""&amp;Table2[[#This Row],[SiCoId]]&amp;"""), """&amp;Table2[[#This Row],[displayname]]&amp;""", new Guid("""&amp;Table2[[#This Row],[parent]]&amp;"""), Core.Models.Enums.Scope.Site, """&amp;Table2[[#This Row],[url]]&amp;"""));","")</f>
        <v>locations.Add(Location.GetLocation(new Guid("05f0f4a2-bddf-4e15-a805-b13e08c9a663"), "Project 504", new Guid("aaedb13b-c222-4a91-945a-5bec45e88c14"), Core.Models.Enums.Scope.Web, "https://intranet.featureadmin.com/sites/projects/p504"));</v>
      </c>
      <c r="E542" t="s">
        <v>5180</v>
      </c>
      <c r="F542" t="s">
        <v>4124</v>
      </c>
      <c r="G542" s="13" t="s">
        <v>3281</v>
      </c>
      <c r="I542" t="s">
        <v>6555</v>
      </c>
      <c r="J542" t="str">
        <f t="shared" si="8"/>
        <v>https://intranet.featureadmin.com/sites/projects/p504</v>
      </c>
    </row>
    <row r="543" spans="1:10" x14ac:dyDescent="0.25">
      <c r="A543" s="1" t="s">
        <v>2</v>
      </c>
      <c r="B543" s="2" t="s">
        <v>2454</v>
      </c>
      <c r="C543" t="s">
        <v>6051</v>
      </c>
      <c r="D543" s="15" t="str">
        <f>"locations.Add(Location.GetLocation(new Guid("""&amp;Table2[[#This Row],[WebId]]&amp;"""), """&amp;Table2[[#This Row],[displayname]]&amp;""", new Guid("""&amp;IF(C543="",Table2[[#This Row],[SiCoId]],C543)&amp;"""), Core.Models.Enums.Scope.Web, """&amp;Table2[[#This Row],[url]]&amp;"""));"&amp;IF(C543="","locations.Add(Location.GetLocation(new Guid("""&amp;Table2[[#This Row],[SiCoId]]&amp;"""), """&amp;Table2[[#This Row],[displayname]]&amp;""", new Guid("""&amp;Table2[[#This Row],[parent]]&amp;"""), Core.Models.Enums.Scope.Site, """&amp;Table2[[#This Row],[url]]&amp;"""));","")</f>
        <v>locations.Add(Location.GetLocation(new Guid("47c730f6-70c8-4a83-8071-c131ef3cb42f"), "Project 505", new Guid("aaedb13b-c222-4a91-945a-5bec45e88c14"), Core.Models.Enums.Scope.Web, "https://intranet.featureadmin.com/sites/projects/p505"));</v>
      </c>
      <c r="E543" t="s">
        <v>5181</v>
      </c>
      <c r="F543" t="s">
        <v>4125</v>
      </c>
      <c r="G543" s="13" t="s">
        <v>3281</v>
      </c>
      <c r="I543" t="s">
        <v>6556</v>
      </c>
      <c r="J543" t="str">
        <f t="shared" si="8"/>
        <v>https://intranet.featureadmin.com/sites/projects/p505</v>
      </c>
    </row>
    <row r="544" spans="1:10" x14ac:dyDescent="0.25">
      <c r="A544" s="1" t="s">
        <v>2</v>
      </c>
      <c r="B544" s="2" t="s">
        <v>2455</v>
      </c>
      <c r="C544" t="s">
        <v>6051</v>
      </c>
      <c r="D544" s="15" t="str">
        <f>"locations.Add(Location.GetLocation(new Guid("""&amp;Table2[[#This Row],[WebId]]&amp;"""), """&amp;Table2[[#This Row],[displayname]]&amp;""", new Guid("""&amp;IF(C544="",Table2[[#This Row],[SiCoId]],C544)&amp;"""), Core.Models.Enums.Scope.Web, """&amp;Table2[[#This Row],[url]]&amp;"""));"&amp;IF(C544="","locations.Add(Location.GetLocation(new Guid("""&amp;Table2[[#This Row],[SiCoId]]&amp;"""), """&amp;Table2[[#This Row],[displayname]]&amp;""", new Guid("""&amp;Table2[[#This Row],[parent]]&amp;"""), Core.Models.Enums.Scope.Site, """&amp;Table2[[#This Row],[url]]&amp;"""));","")</f>
        <v>locations.Add(Location.GetLocation(new Guid("5d4a8994-4276-430f-a0aa-72ba85f6be9a"), "Project 506", new Guid("aaedb13b-c222-4a91-945a-5bec45e88c14"), Core.Models.Enums.Scope.Web, "https://intranet.featureadmin.com/sites/projects/p506"));</v>
      </c>
      <c r="E544" t="s">
        <v>5182</v>
      </c>
      <c r="F544" t="s">
        <v>4126</v>
      </c>
      <c r="G544" s="13" t="s">
        <v>3281</v>
      </c>
      <c r="I544" t="s">
        <v>6557</v>
      </c>
      <c r="J544" t="str">
        <f t="shared" si="8"/>
        <v>https://intranet.featureadmin.com/sites/projects/p506</v>
      </c>
    </row>
    <row r="545" spans="1:10" x14ac:dyDescent="0.25">
      <c r="A545" s="1" t="s">
        <v>2</v>
      </c>
      <c r="B545" s="2" t="s">
        <v>2456</v>
      </c>
      <c r="C545" t="s">
        <v>6051</v>
      </c>
      <c r="D545" s="15" t="str">
        <f>"locations.Add(Location.GetLocation(new Guid("""&amp;Table2[[#This Row],[WebId]]&amp;"""), """&amp;Table2[[#This Row],[displayname]]&amp;""", new Guid("""&amp;IF(C545="",Table2[[#This Row],[SiCoId]],C545)&amp;"""), Core.Models.Enums.Scope.Web, """&amp;Table2[[#This Row],[url]]&amp;"""));"&amp;IF(C545="","locations.Add(Location.GetLocation(new Guid("""&amp;Table2[[#This Row],[SiCoId]]&amp;"""), """&amp;Table2[[#This Row],[displayname]]&amp;""", new Guid("""&amp;Table2[[#This Row],[parent]]&amp;"""), Core.Models.Enums.Scope.Site, """&amp;Table2[[#This Row],[url]]&amp;"""));","")</f>
        <v>locations.Add(Location.GetLocation(new Guid("4937e9d8-6809-428f-bef6-28326f4a4bc0"), "Project 507", new Guid("aaedb13b-c222-4a91-945a-5bec45e88c14"), Core.Models.Enums.Scope.Web, "https://intranet.featureadmin.com/sites/projects/p507"));</v>
      </c>
      <c r="E545" t="s">
        <v>5183</v>
      </c>
      <c r="F545" t="s">
        <v>4127</v>
      </c>
      <c r="G545" s="13" t="s">
        <v>3281</v>
      </c>
      <c r="I545" t="s">
        <v>6558</v>
      </c>
      <c r="J545" t="str">
        <f t="shared" si="8"/>
        <v>https://intranet.featureadmin.com/sites/projects/p507</v>
      </c>
    </row>
    <row r="546" spans="1:10" x14ac:dyDescent="0.25">
      <c r="A546" s="1" t="s">
        <v>2</v>
      </c>
      <c r="B546" s="2" t="s">
        <v>2457</v>
      </c>
      <c r="C546" t="s">
        <v>6051</v>
      </c>
      <c r="D546" s="15" t="str">
        <f>"locations.Add(Location.GetLocation(new Guid("""&amp;Table2[[#This Row],[WebId]]&amp;"""), """&amp;Table2[[#This Row],[displayname]]&amp;""", new Guid("""&amp;IF(C546="",Table2[[#This Row],[SiCoId]],C546)&amp;"""), Core.Models.Enums.Scope.Web, """&amp;Table2[[#This Row],[url]]&amp;"""));"&amp;IF(C546="","locations.Add(Location.GetLocation(new Guid("""&amp;Table2[[#This Row],[SiCoId]]&amp;"""), """&amp;Table2[[#This Row],[displayname]]&amp;""", new Guid("""&amp;Table2[[#This Row],[parent]]&amp;"""), Core.Models.Enums.Scope.Site, """&amp;Table2[[#This Row],[url]]&amp;"""));","")</f>
        <v>locations.Add(Location.GetLocation(new Guid("10b93549-591e-44fa-858f-48aa8e5877df"), "Project 508", new Guid("aaedb13b-c222-4a91-945a-5bec45e88c14"), Core.Models.Enums.Scope.Web, "https://intranet.featureadmin.com/sites/projects/p508"));</v>
      </c>
      <c r="E546" t="s">
        <v>5184</v>
      </c>
      <c r="F546" t="s">
        <v>4128</v>
      </c>
      <c r="G546" s="13" t="s">
        <v>3281</v>
      </c>
      <c r="I546" t="s">
        <v>6559</v>
      </c>
      <c r="J546" t="str">
        <f t="shared" si="8"/>
        <v>https://intranet.featureadmin.com/sites/projects/p508</v>
      </c>
    </row>
    <row r="547" spans="1:10" x14ac:dyDescent="0.25">
      <c r="A547" s="1" t="s">
        <v>2</v>
      </c>
      <c r="B547" s="2" t="s">
        <v>2458</v>
      </c>
      <c r="C547" t="s">
        <v>6051</v>
      </c>
      <c r="D547" s="15" t="str">
        <f>"locations.Add(Location.GetLocation(new Guid("""&amp;Table2[[#This Row],[WebId]]&amp;"""), """&amp;Table2[[#This Row],[displayname]]&amp;""", new Guid("""&amp;IF(C547="",Table2[[#This Row],[SiCoId]],C547)&amp;"""), Core.Models.Enums.Scope.Web, """&amp;Table2[[#This Row],[url]]&amp;"""));"&amp;IF(C547="","locations.Add(Location.GetLocation(new Guid("""&amp;Table2[[#This Row],[SiCoId]]&amp;"""), """&amp;Table2[[#This Row],[displayname]]&amp;""", new Guid("""&amp;Table2[[#This Row],[parent]]&amp;"""), Core.Models.Enums.Scope.Site, """&amp;Table2[[#This Row],[url]]&amp;"""));","")</f>
        <v>locations.Add(Location.GetLocation(new Guid("381f437c-864f-4667-bc6d-75bd912e5460"), "Project 509", new Guid("aaedb13b-c222-4a91-945a-5bec45e88c14"), Core.Models.Enums.Scope.Web, "https://intranet.featureadmin.com/sites/projects/p509"));</v>
      </c>
      <c r="E547" t="s">
        <v>5185</v>
      </c>
      <c r="F547" t="s">
        <v>4129</v>
      </c>
      <c r="G547" s="13" t="s">
        <v>3281</v>
      </c>
      <c r="I547" t="s">
        <v>6560</v>
      </c>
      <c r="J547" t="str">
        <f t="shared" si="8"/>
        <v>https://intranet.featureadmin.com/sites/projects/p509</v>
      </c>
    </row>
    <row r="548" spans="1:10" x14ac:dyDescent="0.25">
      <c r="A548" s="1" t="s">
        <v>2</v>
      </c>
      <c r="B548" s="2" t="s">
        <v>2459</v>
      </c>
      <c r="C548" t="s">
        <v>6051</v>
      </c>
      <c r="D548" s="15" t="str">
        <f>"locations.Add(Location.GetLocation(new Guid("""&amp;Table2[[#This Row],[WebId]]&amp;"""), """&amp;Table2[[#This Row],[displayname]]&amp;""", new Guid("""&amp;IF(C548="",Table2[[#This Row],[SiCoId]],C548)&amp;"""), Core.Models.Enums.Scope.Web, """&amp;Table2[[#This Row],[url]]&amp;"""));"&amp;IF(C548="","locations.Add(Location.GetLocation(new Guid("""&amp;Table2[[#This Row],[SiCoId]]&amp;"""), """&amp;Table2[[#This Row],[displayname]]&amp;""", new Guid("""&amp;Table2[[#This Row],[parent]]&amp;"""), Core.Models.Enums.Scope.Site, """&amp;Table2[[#This Row],[url]]&amp;"""));","")</f>
        <v>locations.Add(Location.GetLocation(new Guid("691e8819-0b9d-44d7-be32-f636980608fb"), "Project 510", new Guid("aaedb13b-c222-4a91-945a-5bec45e88c14"), Core.Models.Enums.Scope.Web, "https://intranet.featureadmin.com/sites/projects/p510"));</v>
      </c>
      <c r="E548" s="14" t="s">
        <v>5186</v>
      </c>
      <c r="F548" t="s">
        <v>4130</v>
      </c>
      <c r="G548" s="13" t="s">
        <v>3281</v>
      </c>
      <c r="I548" t="s">
        <v>6561</v>
      </c>
      <c r="J548" t="str">
        <f t="shared" si="8"/>
        <v>https://intranet.featureadmin.com/sites/projects/p510</v>
      </c>
    </row>
    <row r="549" spans="1:10" x14ac:dyDescent="0.25">
      <c r="A549" s="1" t="s">
        <v>2</v>
      </c>
      <c r="B549" s="2" t="s">
        <v>2460</v>
      </c>
      <c r="C549" t="s">
        <v>6051</v>
      </c>
      <c r="D549" s="15" t="str">
        <f>"locations.Add(Location.GetLocation(new Guid("""&amp;Table2[[#This Row],[WebId]]&amp;"""), """&amp;Table2[[#This Row],[displayname]]&amp;""", new Guid("""&amp;IF(C549="",Table2[[#This Row],[SiCoId]],C549)&amp;"""), Core.Models.Enums.Scope.Web, """&amp;Table2[[#This Row],[url]]&amp;"""));"&amp;IF(C549="","locations.Add(Location.GetLocation(new Guid("""&amp;Table2[[#This Row],[SiCoId]]&amp;"""), """&amp;Table2[[#This Row],[displayname]]&amp;""", new Guid("""&amp;Table2[[#This Row],[parent]]&amp;"""), Core.Models.Enums.Scope.Site, """&amp;Table2[[#This Row],[url]]&amp;"""));","")</f>
        <v>locations.Add(Location.GetLocation(new Guid("35016d8e-290a-4bbb-b7e6-74f45cc94e1b"), "Project 511", new Guid("aaedb13b-c222-4a91-945a-5bec45e88c14"), Core.Models.Enums.Scope.Web, "https://intranet.featureadmin.com/sites/projects/p511"));</v>
      </c>
      <c r="E549" t="s">
        <v>5187</v>
      </c>
      <c r="F549" t="s">
        <v>4131</v>
      </c>
      <c r="G549" s="13" t="s">
        <v>3281</v>
      </c>
      <c r="I549" t="s">
        <v>6562</v>
      </c>
      <c r="J549" t="str">
        <f t="shared" si="8"/>
        <v>https://intranet.featureadmin.com/sites/projects/p511</v>
      </c>
    </row>
    <row r="550" spans="1:10" x14ac:dyDescent="0.25">
      <c r="A550" s="1" t="s">
        <v>2</v>
      </c>
      <c r="B550" s="2" t="s">
        <v>2461</v>
      </c>
      <c r="C550" t="s">
        <v>6051</v>
      </c>
      <c r="D550" s="15" t="str">
        <f>"locations.Add(Location.GetLocation(new Guid("""&amp;Table2[[#This Row],[WebId]]&amp;"""), """&amp;Table2[[#This Row],[displayname]]&amp;""", new Guid("""&amp;IF(C550="",Table2[[#This Row],[SiCoId]],C550)&amp;"""), Core.Models.Enums.Scope.Web, """&amp;Table2[[#This Row],[url]]&amp;"""));"&amp;IF(C550="","locations.Add(Location.GetLocation(new Guid("""&amp;Table2[[#This Row],[SiCoId]]&amp;"""), """&amp;Table2[[#This Row],[displayname]]&amp;""", new Guid("""&amp;Table2[[#This Row],[parent]]&amp;"""), Core.Models.Enums.Scope.Site, """&amp;Table2[[#This Row],[url]]&amp;"""));","")</f>
        <v>locations.Add(Location.GetLocation(new Guid("eb46edd5-d871-408f-93b2-73c2193dc49c"), "Project 512", new Guid("aaedb13b-c222-4a91-945a-5bec45e88c14"), Core.Models.Enums.Scope.Web, "https://intranet.featureadmin.com/sites/projects/p512"));</v>
      </c>
      <c r="E550" t="s">
        <v>5188</v>
      </c>
      <c r="F550" t="s">
        <v>4132</v>
      </c>
      <c r="G550" s="13" t="s">
        <v>3281</v>
      </c>
      <c r="I550" t="s">
        <v>6563</v>
      </c>
      <c r="J550" t="str">
        <f t="shared" si="8"/>
        <v>https://intranet.featureadmin.com/sites/projects/p512</v>
      </c>
    </row>
    <row r="551" spans="1:10" x14ac:dyDescent="0.25">
      <c r="A551" s="1" t="s">
        <v>2</v>
      </c>
      <c r="B551" s="2" t="s">
        <v>2462</v>
      </c>
      <c r="C551" t="s">
        <v>6051</v>
      </c>
      <c r="D551" s="15" t="str">
        <f>"locations.Add(Location.GetLocation(new Guid("""&amp;Table2[[#This Row],[WebId]]&amp;"""), """&amp;Table2[[#This Row],[displayname]]&amp;""", new Guid("""&amp;IF(C551="",Table2[[#This Row],[SiCoId]],C551)&amp;"""), Core.Models.Enums.Scope.Web, """&amp;Table2[[#This Row],[url]]&amp;"""));"&amp;IF(C551="","locations.Add(Location.GetLocation(new Guid("""&amp;Table2[[#This Row],[SiCoId]]&amp;"""), """&amp;Table2[[#This Row],[displayname]]&amp;""", new Guid("""&amp;Table2[[#This Row],[parent]]&amp;"""), Core.Models.Enums.Scope.Site, """&amp;Table2[[#This Row],[url]]&amp;"""));","")</f>
        <v>locations.Add(Location.GetLocation(new Guid("5293c1c8-5179-47e6-bc5c-cb72af77585f"), "Project 513", new Guid("aaedb13b-c222-4a91-945a-5bec45e88c14"), Core.Models.Enums.Scope.Web, "https://intranet.featureadmin.com/sites/projects/p513"));</v>
      </c>
      <c r="E551" t="s">
        <v>5189</v>
      </c>
      <c r="F551" t="s">
        <v>4133</v>
      </c>
      <c r="G551" s="13" t="s">
        <v>3281</v>
      </c>
      <c r="I551" t="s">
        <v>6564</v>
      </c>
      <c r="J551" t="str">
        <f t="shared" si="8"/>
        <v>https://intranet.featureadmin.com/sites/projects/p513</v>
      </c>
    </row>
    <row r="552" spans="1:10" x14ac:dyDescent="0.25">
      <c r="A552" s="1" t="s">
        <v>2</v>
      </c>
      <c r="B552" s="2" t="s">
        <v>2463</v>
      </c>
      <c r="C552" t="s">
        <v>6051</v>
      </c>
      <c r="D552" s="15" t="str">
        <f>"locations.Add(Location.GetLocation(new Guid("""&amp;Table2[[#This Row],[WebId]]&amp;"""), """&amp;Table2[[#This Row],[displayname]]&amp;""", new Guid("""&amp;IF(C552="",Table2[[#This Row],[SiCoId]],C552)&amp;"""), Core.Models.Enums.Scope.Web, """&amp;Table2[[#This Row],[url]]&amp;"""));"&amp;IF(C552="","locations.Add(Location.GetLocation(new Guid("""&amp;Table2[[#This Row],[SiCoId]]&amp;"""), """&amp;Table2[[#This Row],[displayname]]&amp;""", new Guid("""&amp;Table2[[#This Row],[parent]]&amp;"""), Core.Models.Enums.Scope.Site, """&amp;Table2[[#This Row],[url]]&amp;"""));","")</f>
        <v>locations.Add(Location.GetLocation(new Guid("92f8a285-ca79-4f34-ad81-38f45c0c2eb7"), "Project 514", new Guid("aaedb13b-c222-4a91-945a-5bec45e88c14"), Core.Models.Enums.Scope.Web, "https://intranet.featureadmin.com/sites/projects/p514"));</v>
      </c>
      <c r="E552" t="s">
        <v>5190</v>
      </c>
      <c r="F552" t="s">
        <v>4134</v>
      </c>
      <c r="G552" s="13" t="s">
        <v>3281</v>
      </c>
      <c r="I552" t="s">
        <v>6565</v>
      </c>
      <c r="J552" t="str">
        <f t="shared" si="8"/>
        <v>https://intranet.featureadmin.com/sites/projects/p514</v>
      </c>
    </row>
    <row r="553" spans="1:10" x14ac:dyDescent="0.25">
      <c r="A553" s="1" t="s">
        <v>2</v>
      </c>
      <c r="B553" s="2" t="s">
        <v>2464</v>
      </c>
      <c r="C553" t="s">
        <v>6051</v>
      </c>
      <c r="D553" s="15" t="str">
        <f>"locations.Add(Location.GetLocation(new Guid("""&amp;Table2[[#This Row],[WebId]]&amp;"""), """&amp;Table2[[#This Row],[displayname]]&amp;""", new Guid("""&amp;IF(C553="",Table2[[#This Row],[SiCoId]],C553)&amp;"""), Core.Models.Enums.Scope.Web, """&amp;Table2[[#This Row],[url]]&amp;"""));"&amp;IF(C553="","locations.Add(Location.GetLocation(new Guid("""&amp;Table2[[#This Row],[SiCoId]]&amp;"""), """&amp;Table2[[#This Row],[displayname]]&amp;""", new Guid("""&amp;Table2[[#This Row],[parent]]&amp;"""), Core.Models.Enums.Scope.Site, """&amp;Table2[[#This Row],[url]]&amp;"""));","")</f>
        <v>locations.Add(Location.GetLocation(new Guid("e6dbcb03-56f5-4f3d-a296-3efdd90f650c"), "Project 515", new Guid("aaedb13b-c222-4a91-945a-5bec45e88c14"), Core.Models.Enums.Scope.Web, "https://intranet.featureadmin.com/sites/projects/p515"));</v>
      </c>
      <c r="E553" t="s">
        <v>5191</v>
      </c>
      <c r="F553" t="s">
        <v>4135</v>
      </c>
      <c r="G553" s="13" t="s">
        <v>3281</v>
      </c>
      <c r="I553" t="s">
        <v>6566</v>
      </c>
      <c r="J553" t="str">
        <f t="shared" si="8"/>
        <v>https://intranet.featureadmin.com/sites/projects/p515</v>
      </c>
    </row>
    <row r="554" spans="1:10" x14ac:dyDescent="0.25">
      <c r="A554" s="1" t="s">
        <v>2</v>
      </c>
      <c r="B554" s="2" t="s">
        <v>2465</v>
      </c>
      <c r="C554" t="s">
        <v>6051</v>
      </c>
      <c r="D554" s="15" t="str">
        <f>"locations.Add(Location.GetLocation(new Guid("""&amp;Table2[[#This Row],[WebId]]&amp;"""), """&amp;Table2[[#This Row],[displayname]]&amp;""", new Guid("""&amp;IF(C554="",Table2[[#This Row],[SiCoId]],C554)&amp;"""), Core.Models.Enums.Scope.Web, """&amp;Table2[[#This Row],[url]]&amp;"""));"&amp;IF(C554="","locations.Add(Location.GetLocation(new Guid("""&amp;Table2[[#This Row],[SiCoId]]&amp;"""), """&amp;Table2[[#This Row],[displayname]]&amp;""", new Guid("""&amp;Table2[[#This Row],[parent]]&amp;"""), Core.Models.Enums.Scope.Site, """&amp;Table2[[#This Row],[url]]&amp;"""));","")</f>
        <v>locations.Add(Location.GetLocation(new Guid("e22b799b-83c7-48b5-a6b5-b7daf14b3449"), "Project 516", new Guid("aaedb13b-c222-4a91-945a-5bec45e88c14"), Core.Models.Enums.Scope.Web, "https://intranet.featureadmin.com/sites/projects/p516"));</v>
      </c>
      <c r="E554" t="s">
        <v>5192</v>
      </c>
      <c r="F554" t="s">
        <v>4136</v>
      </c>
      <c r="G554" s="13" t="s">
        <v>3281</v>
      </c>
      <c r="I554" t="s">
        <v>6567</v>
      </c>
      <c r="J554" t="str">
        <f t="shared" si="8"/>
        <v>https://intranet.featureadmin.com/sites/projects/p516</v>
      </c>
    </row>
    <row r="555" spans="1:10" x14ac:dyDescent="0.25">
      <c r="A555" s="1" t="s">
        <v>2</v>
      </c>
      <c r="B555" s="2" t="s">
        <v>2466</v>
      </c>
      <c r="C555" t="s">
        <v>6051</v>
      </c>
      <c r="D555" s="15" t="str">
        <f>"locations.Add(Location.GetLocation(new Guid("""&amp;Table2[[#This Row],[WebId]]&amp;"""), """&amp;Table2[[#This Row],[displayname]]&amp;""", new Guid("""&amp;IF(C555="",Table2[[#This Row],[SiCoId]],C555)&amp;"""), Core.Models.Enums.Scope.Web, """&amp;Table2[[#This Row],[url]]&amp;"""));"&amp;IF(C555="","locations.Add(Location.GetLocation(new Guid("""&amp;Table2[[#This Row],[SiCoId]]&amp;"""), """&amp;Table2[[#This Row],[displayname]]&amp;""", new Guid("""&amp;Table2[[#This Row],[parent]]&amp;"""), Core.Models.Enums.Scope.Site, """&amp;Table2[[#This Row],[url]]&amp;"""));","")</f>
        <v>locations.Add(Location.GetLocation(new Guid("6b0436e6-a104-46dd-8ad1-98e9c5a27e93"), "Project 517", new Guid("aaedb13b-c222-4a91-945a-5bec45e88c14"), Core.Models.Enums.Scope.Web, "https://intranet.featureadmin.com/sites/projects/p517"));</v>
      </c>
      <c r="E555" t="s">
        <v>5193</v>
      </c>
      <c r="F555" t="s">
        <v>4137</v>
      </c>
      <c r="G555" s="13" t="s">
        <v>3281</v>
      </c>
      <c r="I555" t="s">
        <v>6568</v>
      </c>
      <c r="J555" t="str">
        <f t="shared" si="8"/>
        <v>https://intranet.featureadmin.com/sites/projects/p517</v>
      </c>
    </row>
    <row r="556" spans="1:10" x14ac:dyDescent="0.25">
      <c r="A556" s="1" t="s">
        <v>2</v>
      </c>
      <c r="B556" s="2" t="s">
        <v>2467</v>
      </c>
      <c r="C556" t="s">
        <v>6051</v>
      </c>
      <c r="D556" s="15" t="str">
        <f>"locations.Add(Location.GetLocation(new Guid("""&amp;Table2[[#This Row],[WebId]]&amp;"""), """&amp;Table2[[#This Row],[displayname]]&amp;""", new Guid("""&amp;IF(C556="",Table2[[#This Row],[SiCoId]],C556)&amp;"""), Core.Models.Enums.Scope.Web, """&amp;Table2[[#This Row],[url]]&amp;"""));"&amp;IF(C556="","locations.Add(Location.GetLocation(new Guid("""&amp;Table2[[#This Row],[SiCoId]]&amp;"""), """&amp;Table2[[#This Row],[displayname]]&amp;""", new Guid("""&amp;Table2[[#This Row],[parent]]&amp;"""), Core.Models.Enums.Scope.Site, """&amp;Table2[[#This Row],[url]]&amp;"""));","")</f>
        <v>locations.Add(Location.GetLocation(new Guid("2758954a-1d25-4267-b831-4f7e35411999"), "Project 518", new Guid("aaedb13b-c222-4a91-945a-5bec45e88c14"), Core.Models.Enums.Scope.Web, "https://intranet.featureadmin.com/sites/projects/p518"));</v>
      </c>
      <c r="E556" t="s">
        <v>5194</v>
      </c>
      <c r="F556" t="s">
        <v>4138</v>
      </c>
      <c r="G556" s="13" t="s">
        <v>3281</v>
      </c>
      <c r="I556" t="s">
        <v>6569</v>
      </c>
      <c r="J556" t="str">
        <f t="shared" si="8"/>
        <v>https://intranet.featureadmin.com/sites/projects/p518</v>
      </c>
    </row>
    <row r="557" spans="1:10" x14ac:dyDescent="0.25">
      <c r="A557" s="1" t="s">
        <v>2</v>
      </c>
      <c r="B557" s="2" t="s">
        <v>2468</v>
      </c>
      <c r="C557" t="s">
        <v>6051</v>
      </c>
      <c r="D557" s="15" t="str">
        <f>"locations.Add(Location.GetLocation(new Guid("""&amp;Table2[[#This Row],[WebId]]&amp;"""), """&amp;Table2[[#This Row],[displayname]]&amp;""", new Guid("""&amp;IF(C557="",Table2[[#This Row],[SiCoId]],C557)&amp;"""), Core.Models.Enums.Scope.Web, """&amp;Table2[[#This Row],[url]]&amp;"""));"&amp;IF(C557="","locations.Add(Location.GetLocation(new Guid("""&amp;Table2[[#This Row],[SiCoId]]&amp;"""), """&amp;Table2[[#This Row],[displayname]]&amp;""", new Guid("""&amp;Table2[[#This Row],[parent]]&amp;"""), Core.Models.Enums.Scope.Site, """&amp;Table2[[#This Row],[url]]&amp;"""));","")</f>
        <v>locations.Add(Location.GetLocation(new Guid("08b222f8-d162-400b-8aa5-345632020ccd"), "Project 519", new Guid("aaedb13b-c222-4a91-945a-5bec45e88c14"), Core.Models.Enums.Scope.Web, "https://intranet.featureadmin.com/sites/projects/p519"));</v>
      </c>
      <c r="E557" t="s">
        <v>5195</v>
      </c>
      <c r="F557" t="s">
        <v>4139</v>
      </c>
      <c r="G557" s="13" t="s">
        <v>3281</v>
      </c>
      <c r="I557" t="s">
        <v>6570</v>
      </c>
      <c r="J557" t="str">
        <f t="shared" si="8"/>
        <v>https://intranet.featureadmin.com/sites/projects/p519</v>
      </c>
    </row>
    <row r="558" spans="1:10" x14ac:dyDescent="0.25">
      <c r="A558" s="1" t="s">
        <v>2</v>
      </c>
      <c r="B558" s="2" t="s">
        <v>2469</v>
      </c>
      <c r="C558" t="s">
        <v>6051</v>
      </c>
      <c r="D558" s="15" t="str">
        <f>"locations.Add(Location.GetLocation(new Guid("""&amp;Table2[[#This Row],[WebId]]&amp;"""), """&amp;Table2[[#This Row],[displayname]]&amp;""", new Guid("""&amp;IF(C558="",Table2[[#This Row],[SiCoId]],C558)&amp;"""), Core.Models.Enums.Scope.Web, """&amp;Table2[[#This Row],[url]]&amp;"""));"&amp;IF(C558="","locations.Add(Location.GetLocation(new Guid("""&amp;Table2[[#This Row],[SiCoId]]&amp;"""), """&amp;Table2[[#This Row],[displayname]]&amp;""", new Guid("""&amp;Table2[[#This Row],[parent]]&amp;"""), Core.Models.Enums.Scope.Site, """&amp;Table2[[#This Row],[url]]&amp;"""));","")</f>
        <v>locations.Add(Location.GetLocation(new Guid("ac748855-3a49-4b58-a73b-7bd045a3386a"), "Project 520", new Guid("aaedb13b-c222-4a91-945a-5bec45e88c14"), Core.Models.Enums.Scope.Web, "https://intranet.featureadmin.com/sites/projects/p520"));</v>
      </c>
      <c r="E558" t="s">
        <v>5196</v>
      </c>
      <c r="F558" t="s">
        <v>4140</v>
      </c>
      <c r="G558" s="13" t="s">
        <v>3281</v>
      </c>
      <c r="I558" t="s">
        <v>6571</v>
      </c>
      <c r="J558" t="str">
        <f t="shared" si="8"/>
        <v>https://intranet.featureadmin.com/sites/projects/p520</v>
      </c>
    </row>
    <row r="559" spans="1:10" x14ac:dyDescent="0.25">
      <c r="A559" s="1" t="s">
        <v>2</v>
      </c>
      <c r="B559" s="2" t="s">
        <v>2470</v>
      </c>
      <c r="C559" t="s">
        <v>6051</v>
      </c>
      <c r="D559" s="15" t="str">
        <f>"locations.Add(Location.GetLocation(new Guid("""&amp;Table2[[#This Row],[WebId]]&amp;"""), """&amp;Table2[[#This Row],[displayname]]&amp;""", new Guid("""&amp;IF(C559="",Table2[[#This Row],[SiCoId]],C559)&amp;"""), Core.Models.Enums.Scope.Web, """&amp;Table2[[#This Row],[url]]&amp;"""));"&amp;IF(C559="","locations.Add(Location.GetLocation(new Guid("""&amp;Table2[[#This Row],[SiCoId]]&amp;"""), """&amp;Table2[[#This Row],[displayname]]&amp;""", new Guid("""&amp;Table2[[#This Row],[parent]]&amp;"""), Core.Models.Enums.Scope.Site, """&amp;Table2[[#This Row],[url]]&amp;"""));","")</f>
        <v>locations.Add(Location.GetLocation(new Guid("735eb481-d890-49f6-a904-f38e45de45f7"), "Project 521", new Guid("aaedb13b-c222-4a91-945a-5bec45e88c14"), Core.Models.Enums.Scope.Web, "https://intranet.featureadmin.com/sites/projects/p521"));</v>
      </c>
      <c r="E559" t="s">
        <v>5197</v>
      </c>
      <c r="F559" t="s">
        <v>4141</v>
      </c>
      <c r="G559" s="13" t="s">
        <v>3281</v>
      </c>
      <c r="I559" t="s">
        <v>6572</v>
      </c>
      <c r="J559" t="str">
        <f t="shared" si="8"/>
        <v>https://intranet.featureadmin.com/sites/projects/p521</v>
      </c>
    </row>
    <row r="560" spans="1:10" x14ac:dyDescent="0.25">
      <c r="A560" s="1" t="s">
        <v>2</v>
      </c>
      <c r="B560" s="2" t="s">
        <v>2471</v>
      </c>
      <c r="C560" t="s">
        <v>6051</v>
      </c>
      <c r="D560" s="15" t="str">
        <f>"locations.Add(Location.GetLocation(new Guid("""&amp;Table2[[#This Row],[WebId]]&amp;"""), """&amp;Table2[[#This Row],[displayname]]&amp;""", new Guid("""&amp;IF(C560="",Table2[[#This Row],[SiCoId]],C560)&amp;"""), Core.Models.Enums.Scope.Web, """&amp;Table2[[#This Row],[url]]&amp;"""));"&amp;IF(C560="","locations.Add(Location.GetLocation(new Guid("""&amp;Table2[[#This Row],[SiCoId]]&amp;"""), """&amp;Table2[[#This Row],[displayname]]&amp;""", new Guid("""&amp;Table2[[#This Row],[parent]]&amp;"""), Core.Models.Enums.Scope.Site, """&amp;Table2[[#This Row],[url]]&amp;"""));","")</f>
        <v>locations.Add(Location.GetLocation(new Guid("0f08fb6c-8dcf-44a4-9ecb-f9cc0166bce3"), "Project 522", new Guid("aaedb13b-c222-4a91-945a-5bec45e88c14"), Core.Models.Enums.Scope.Web, "https://intranet.featureadmin.com/sites/projects/p522"));</v>
      </c>
      <c r="E560" t="s">
        <v>5198</v>
      </c>
      <c r="F560" t="s">
        <v>4142</v>
      </c>
      <c r="G560" s="13" t="s">
        <v>3281</v>
      </c>
      <c r="I560" t="s">
        <v>6573</v>
      </c>
      <c r="J560" t="str">
        <f t="shared" si="8"/>
        <v>https://intranet.featureadmin.com/sites/projects/p522</v>
      </c>
    </row>
    <row r="561" spans="1:10" x14ac:dyDescent="0.25">
      <c r="A561" s="1" t="s">
        <v>2</v>
      </c>
      <c r="B561" s="2" t="s">
        <v>2472</v>
      </c>
      <c r="C561" t="s">
        <v>6051</v>
      </c>
      <c r="D561" s="15" t="str">
        <f>"locations.Add(Location.GetLocation(new Guid("""&amp;Table2[[#This Row],[WebId]]&amp;"""), """&amp;Table2[[#This Row],[displayname]]&amp;""", new Guid("""&amp;IF(C561="",Table2[[#This Row],[SiCoId]],C561)&amp;"""), Core.Models.Enums.Scope.Web, """&amp;Table2[[#This Row],[url]]&amp;"""));"&amp;IF(C561="","locations.Add(Location.GetLocation(new Guid("""&amp;Table2[[#This Row],[SiCoId]]&amp;"""), """&amp;Table2[[#This Row],[displayname]]&amp;""", new Guid("""&amp;Table2[[#This Row],[parent]]&amp;"""), Core.Models.Enums.Scope.Site, """&amp;Table2[[#This Row],[url]]&amp;"""));","")</f>
        <v>locations.Add(Location.GetLocation(new Guid("1b3b8d02-b0fa-40d6-ab6b-bc5b53304295"), "Project 523", new Guid("aaedb13b-c222-4a91-945a-5bec45e88c14"), Core.Models.Enums.Scope.Web, "https://intranet.featureadmin.com/sites/projects/p523"));</v>
      </c>
      <c r="E561" t="s">
        <v>5199</v>
      </c>
      <c r="F561" t="s">
        <v>4143</v>
      </c>
      <c r="G561" s="13" t="s">
        <v>3281</v>
      </c>
      <c r="I561" t="s">
        <v>6574</v>
      </c>
      <c r="J561" t="str">
        <f t="shared" si="8"/>
        <v>https://intranet.featureadmin.com/sites/projects/p523</v>
      </c>
    </row>
    <row r="562" spans="1:10" x14ac:dyDescent="0.25">
      <c r="A562" s="1" t="s">
        <v>2</v>
      </c>
      <c r="B562" s="2" t="s">
        <v>2473</v>
      </c>
      <c r="C562" t="s">
        <v>6051</v>
      </c>
      <c r="D562" s="15" t="str">
        <f>"locations.Add(Location.GetLocation(new Guid("""&amp;Table2[[#This Row],[WebId]]&amp;"""), """&amp;Table2[[#This Row],[displayname]]&amp;""", new Guid("""&amp;IF(C562="",Table2[[#This Row],[SiCoId]],C562)&amp;"""), Core.Models.Enums.Scope.Web, """&amp;Table2[[#This Row],[url]]&amp;"""));"&amp;IF(C562="","locations.Add(Location.GetLocation(new Guid("""&amp;Table2[[#This Row],[SiCoId]]&amp;"""), """&amp;Table2[[#This Row],[displayname]]&amp;""", new Guid("""&amp;Table2[[#This Row],[parent]]&amp;"""), Core.Models.Enums.Scope.Site, """&amp;Table2[[#This Row],[url]]&amp;"""));","")</f>
        <v>locations.Add(Location.GetLocation(new Guid("e96341f4-4fff-4dcd-8e85-b8c9b4043b06"), "Project 524", new Guid("aaedb13b-c222-4a91-945a-5bec45e88c14"), Core.Models.Enums.Scope.Web, "https://intranet.featureadmin.com/sites/projects/p524"));</v>
      </c>
      <c r="E562" t="s">
        <v>5200</v>
      </c>
      <c r="F562" t="s">
        <v>4144</v>
      </c>
      <c r="G562" s="13" t="s">
        <v>3281</v>
      </c>
      <c r="I562" t="s">
        <v>6575</v>
      </c>
      <c r="J562" t="str">
        <f t="shared" si="8"/>
        <v>https://intranet.featureadmin.com/sites/projects/p524</v>
      </c>
    </row>
    <row r="563" spans="1:10" x14ac:dyDescent="0.25">
      <c r="A563" s="1" t="s">
        <v>2</v>
      </c>
      <c r="B563" s="2" t="s">
        <v>2474</v>
      </c>
      <c r="C563" t="s">
        <v>6051</v>
      </c>
      <c r="D563" s="15" t="str">
        <f>"locations.Add(Location.GetLocation(new Guid("""&amp;Table2[[#This Row],[WebId]]&amp;"""), """&amp;Table2[[#This Row],[displayname]]&amp;""", new Guid("""&amp;IF(C563="",Table2[[#This Row],[SiCoId]],C563)&amp;"""), Core.Models.Enums.Scope.Web, """&amp;Table2[[#This Row],[url]]&amp;"""));"&amp;IF(C563="","locations.Add(Location.GetLocation(new Guid("""&amp;Table2[[#This Row],[SiCoId]]&amp;"""), """&amp;Table2[[#This Row],[displayname]]&amp;""", new Guid("""&amp;Table2[[#This Row],[parent]]&amp;"""), Core.Models.Enums.Scope.Site, """&amp;Table2[[#This Row],[url]]&amp;"""));","")</f>
        <v>locations.Add(Location.GetLocation(new Guid("03509ba5-2d98-4604-9e4e-f4242805d688"), "Project 525", new Guid("aaedb13b-c222-4a91-945a-5bec45e88c14"), Core.Models.Enums.Scope.Web, "https://intranet.featureadmin.com/sites/projects/p525"));</v>
      </c>
      <c r="E563" t="s">
        <v>5201</v>
      </c>
      <c r="F563" t="s">
        <v>4145</v>
      </c>
      <c r="G563" s="13" t="s">
        <v>3281</v>
      </c>
      <c r="I563" t="s">
        <v>6576</v>
      </c>
      <c r="J563" t="str">
        <f t="shared" si="8"/>
        <v>https://intranet.featureadmin.com/sites/projects/p525</v>
      </c>
    </row>
    <row r="564" spans="1:10" x14ac:dyDescent="0.25">
      <c r="A564" s="1" t="s">
        <v>2</v>
      </c>
      <c r="B564" s="2" t="s">
        <v>2475</v>
      </c>
      <c r="C564" t="s">
        <v>6051</v>
      </c>
      <c r="D564" s="15" t="str">
        <f>"locations.Add(Location.GetLocation(new Guid("""&amp;Table2[[#This Row],[WebId]]&amp;"""), """&amp;Table2[[#This Row],[displayname]]&amp;""", new Guid("""&amp;IF(C564="",Table2[[#This Row],[SiCoId]],C564)&amp;"""), Core.Models.Enums.Scope.Web, """&amp;Table2[[#This Row],[url]]&amp;"""));"&amp;IF(C564="","locations.Add(Location.GetLocation(new Guid("""&amp;Table2[[#This Row],[SiCoId]]&amp;"""), """&amp;Table2[[#This Row],[displayname]]&amp;""", new Guid("""&amp;Table2[[#This Row],[parent]]&amp;"""), Core.Models.Enums.Scope.Site, """&amp;Table2[[#This Row],[url]]&amp;"""));","")</f>
        <v>locations.Add(Location.GetLocation(new Guid("7160411b-b3b1-4bfa-8e1d-5d23b47b5f0c"), "Project 526", new Guid("aaedb13b-c222-4a91-945a-5bec45e88c14"), Core.Models.Enums.Scope.Web, "https://intranet.featureadmin.com/sites/projects/p526"));</v>
      </c>
      <c r="E564" t="s">
        <v>5202</v>
      </c>
      <c r="F564" t="s">
        <v>4146</v>
      </c>
      <c r="G564" s="13" t="s">
        <v>3281</v>
      </c>
      <c r="I564" t="s">
        <v>6577</v>
      </c>
      <c r="J564" t="str">
        <f t="shared" si="8"/>
        <v>https://intranet.featureadmin.com/sites/projects/p526</v>
      </c>
    </row>
    <row r="565" spans="1:10" x14ac:dyDescent="0.25">
      <c r="A565" s="1" t="s">
        <v>2</v>
      </c>
      <c r="B565" s="2" t="s">
        <v>2476</v>
      </c>
      <c r="C565" t="s">
        <v>6051</v>
      </c>
      <c r="D565" s="15" t="str">
        <f>"locations.Add(Location.GetLocation(new Guid("""&amp;Table2[[#This Row],[WebId]]&amp;"""), """&amp;Table2[[#This Row],[displayname]]&amp;""", new Guid("""&amp;IF(C565="",Table2[[#This Row],[SiCoId]],C565)&amp;"""), Core.Models.Enums.Scope.Web, """&amp;Table2[[#This Row],[url]]&amp;"""));"&amp;IF(C565="","locations.Add(Location.GetLocation(new Guid("""&amp;Table2[[#This Row],[SiCoId]]&amp;"""), """&amp;Table2[[#This Row],[displayname]]&amp;""", new Guid("""&amp;Table2[[#This Row],[parent]]&amp;"""), Core.Models.Enums.Scope.Site, """&amp;Table2[[#This Row],[url]]&amp;"""));","")</f>
        <v>locations.Add(Location.GetLocation(new Guid("2bef63b3-1eb4-4b68-b4eb-0a42e19a8fcf"), "Project 527", new Guid("aaedb13b-c222-4a91-945a-5bec45e88c14"), Core.Models.Enums.Scope.Web, "https://intranet.featureadmin.com/sites/projects/p527"));</v>
      </c>
      <c r="E565" t="s">
        <v>5203</v>
      </c>
      <c r="F565" t="s">
        <v>4147</v>
      </c>
      <c r="G565" s="13" t="s">
        <v>3281</v>
      </c>
      <c r="I565" t="s">
        <v>6578</v>
      </c>
      <c r="J565" t="str">
        <f t="shared" si="8"/>
        <v>https://intranet.featureadmin.com/sites/projects/p527</v>
      </c>
    </row>
    <row r="566" spans="1:10" x14ac:dyDescent="0.25">
      <c r="A566" s="1" t="s">
        <v>2</v>
      </c>
      <c r="B566" s="2" t="s">
        <v>2477</v>
      </c>
      <c r="C566" t="s">
        <v>6051</v>
      </c>
      <c r="D566" s="15" t="str">
        <f>"locations.Add(Location.GetLocation(new Guid("""&amp;Table2[[#This Row],[WebId]]&amp;"""), """&amp;Table2[[#This Row],[displayname]]&amp;""", new Guid("""&amp;IF(C566="",Table2[[#This Row],[SiCoId]],C566)&amp;"""), Core.Models.Enums.Scope.Web, """&amp;Table2[[#This Row],[url]]&amp;"""));"&amp;IF(C566="","locations.Add(Location.GetLocation(new Guid("""&amp;Table2[[#This Row],[SiCoId]]&amp;"""), """&amp;Table2[[#This Row],[displayname]]&amp;""", new Guid("""&amp;Table2[[#This Row],[parent]]&amp;"""), Core.Models.Enums.Scope.Site, """&amp;Table2[[#This Row],[url]]&amp;"""));","")</f>
        <v>locations.Add(Location.GetLocation(new Guid("b00eb9f0-26a9-44c8-b55a-1161c5797c50"), "Project 528", new Guid("aaedb13b-c222-4a91-945a-5bec45e88c14"), Core.Models.Enums.Scope.Web, "https://intranet.featureadmin.com/sites/projects/p528"));</v>
      </c>
      <c r="E566" t="s">
        <v>5204</v>
      </c>
      <c r="F566" t="s">
        <v>4148</v>
      </c>
      <c r="G566" s="13" t="s">
        <v>3281</v>
      </c>
      <c r="I566" t="s">
        <v>6579</v>
      </c>
      <c r="J566" t="str">
        <f t="shared" si="8"/>
        <v>https://intranet.featureadmin.com/sites/projects/p528</v>
      </c>
    </row>
    <row r="567" spans="1:10" x14ac:dyDescent="0.25">
      <c r="A567" s="1" t="s">
        <v>2</v>
      </c>
      <c r="B567" s="2" t="s">
        <v>2478</v>
      </c>
      <c r="C567" t="s">
        <v>6051</v>
      </c>
      <c r="D567" s="15" t="str">
        <f>"locations.Add(Location.GetLocation(new Guid("""&amp;Table2[[#This Row],[WebId]]&amp;"""), """&amp;Table2[[#This Row],[displayname]]&amp;""", new Guid("""&amp;IF(C567="",Table2[[#This Row],[SiCoId]],C567)&amp;"""), Core.Models.Enums.Scope.Web, """&amp;Table2[[#This Row],[url]]&amp;"""));"&amp;IF(C567="","locations.Add(Location.GetLocation(new Guid("""&amp;Table2[[#This Row],[SiCoId]]&amp;"""), """&amp;Table2[[#This Row],[displayname]]&amp;""", new Guid("""&amp;Table2[[#This Row],[parent]]&amp;"""), Core.Models.Enums.Scope.Site, """&amp;Table2[[#This Row],[url]]&amp;"""));","")</f>
        <v>locations.Add(Location.GetLocation(new Guid("441a435d-f85c-4c79-accc-18a14847378e"), "Project 529", new Guid("aaedb13b-c222-4a91-945a-5bec45e88c14"), Core.Models.Enums.Scope.Web, "https://intranet.featureadmin.com/sites/projects/p529"));</v>
      </c>
      <c r="E567" t="s">
        <v>5205</v>
      </c>
      <c r="F567" t="s">
        <v>4149</v>
      </c>
      <c r="G567" s="13" t="s">
        <v>3281</v>
      </c>
      <c r="I567" t="s">
        <v>6580</v>
      </c>
      <c r="J567" t="str">
        <f t="shared" si="8"/>
        <v>https://intranet.featureadmin.com/sites/projects/p529</v>
      </c>
    </row>
    <row r="568" spans="1:10" x14ac:dyDescent="0.25">
      <c r="A568" s="1" t="s">
        <v>2</v>
      </c>
      <c r="B568" s="2" t="s">
        <v>2479</v>
      </c>
      <c r="C568" t="s">
        <v>6051</v>
      </c>
      <c r="D568" s="15" t="str">
        <f>"locations.Add(Location.GetLocation(new Guid("""&amp;Table2[[#This Row],[WebId]]&amp;"""), """&amp;Table2[[#This Row],[displayname]]&amp;""", new Guid("""&amp;IF(C568="",Table2[[#This Row],[SiCoId]],C568)&amp;"""), Core.Models.Enums.Scope.Web, """&amp;Table2[[#This Row],[url]]&amp;"""));"&amp;IF(C568="","locations.Add(Location.GetLocation(new Guid("""&amp;Table2[[#This Row],[SiCoId]]&amp;"""), """&amp;Table2[[#This Row],[displayname]]&amp;""", new Guid("""&amp;Table2[[#This Row],[parent]]&amp;"""), Core.Models.Enums.Scope.Site, """&amp;Table2[[#This Row],[url]]&amp;"""));","")</f>
        <v>locations.Add(Location.GetLocation(new Guid("94ff322d-33df-44c8-ad34-008eef774f16"), "Project 530", new Guid("aaedb13b-c222-4a91-945a-5bec45e88c14"), Core.Models.Enums.Scope.Web, "https://intranet.featureadmin.com/sites/projects/p530"));</v>
      </c>
      <c r="E568" t="s">
        <v>5206</v>
      </c>
      <c r="F568" t="s">
        <v>4150</v>
      </c>
      <c r="G568" s="13" t="s">
        <v>3281</v>
      </c>
      <c r="I568" t="s">
        <v>6581</v>
      </c>
      <c r="J568" t="str">
        <f t="shared" si="8"/>
        <v>https://intranet.featureadmin.com/sites/projects/p530</v>
      </c>
    </row>
    <row r="569" spans="1:10" x14ac:dyDescent="0.25">
      <c r="A569" s="1" t="s">
        <v>2</v>
      </c>
      <c r="B569" s="2" t="s">
        <v>2480</v>
      </c>
      <c r="C569" t="s">
        <v>6051</v>
      </c>
      <c r="D569" s="15" t="str">
        <f>"locations.Add(Location.GetLocation(new Guid("""&amp;Table2[[#This Row],[WebId]]&amp;"""), """&amp;Table2[[#This Row],[displayname]]&amp;""", new Guid("""&amp;IF(C569="",Table2[[#This Row],[SiCoId]],C569)&amp;"""), Core.Models.Enums.Scope.Web, """&amp;Table2[[#This Row],[url]]&amp;"""));"&amp;IF(C569="","locations.Add(Location.GetLocation(new Guid("""&amp;Table2[[#This Row],[SiCoId]]&amp;"""), """&amp;Table2[[#This Row],[displayname]]&amp;""", new Guid("""&amp;Table2[[#This Row],[parent]]&amp;"""), Core.Models.Enums.Scope.Site, """&amp;Table2[[#This Row],[url]]&amp;"""));","")</f>
        <v>locations.Add(Location.GetLocation(new Guid("258276bc-8362-408a-ab7b-ccbd5335b027"), "Project 531", new Guid("aaedb13b-c222-4a91-945a-5bec45e88c14"), Core.Models.Enums.Scope.Web, "https://intranet.featureadmin.com/sites/projects/p531"));</v>
      </c>
      <c r="E569" t="s">
        <v>5207</v>
      </c>
      <c r="F569" t="s">
        <v>4151</v>
      </c>
      <c r="G569" s="13" t="s">
        <v>3281</v>
      </c>
      <c r="I569" t="s">
        <v>6582</v>
      </c>
      <c r="J569" t="str">
        <f t="shared" si="8"/>
        <v>https://intranet.featureadmin.com/sites/projects/p531</v>
      </c>
    </row>
    <row r="570" spans="1:10" x14ac:dyDescent="0.25">
      <c r="A570" s="1" t="s">
        <v>2</v>
      </c>
      <c r="B570" s="2" t="s">
        <v>2481</v>
      </c>
      <c r="C570" t="s">
        <v>6051</v>
      </c>
      <c r="D570" s="15" t="str">
        <f>"locations.Add(Location.GetLocation(new Guid("""&amp;Table2[[#This Row],[WebId]]&amp;"""), """&amp;Table2[[#This Row],[displayname]]&amp;""", new Guid("""&amp;IF(C570="",Table2[[#This Row],[SiCoId]],C570)&amp;"""), Core.Models.Enums.Scope.Web, """&amp;Table2[[#This Row],[url]]&amp;"""));"&amp;IF(C570="","locations.Add(Location.GetLocation(new Guid("""&amp;Table2[[#This Row],[SiCoId]]&amp;"""), """&amp;Table2[[#This Row],[displayname]]&amp;""", new Guid("""&amp;Table2[[#This Row],[parent]]&amp;"""), Core.Models.Enums.Scope.Site, """&amp;Table2[[#This Row],[url]]&amp;"""));","")</f>
        <v>locations.Add(Location.GetLocation(new Guid("1d462bfa-03a4-4b1f-a9eb-ac60b7b9cb40"), "Project 532", new Guid("aaedb13b-c222-4a91-945a-5bec45e88c14"), Core.Models.Enums.Scope.Web, "https://intranet.featureadmin.com/sites/projects/p532"));</v>
      </c>
      <c r="E570" t="s">
        <v>5208</v>
      </c>
      <c r="F570" t="s">
        <v>4152</v>
      </c>
      <c r="G570" s="13" t="s">
        <v>3281</v>
      </c>
      <c r="I570" t="s">
        <v>6583</v>
      </c>
      <c r="J570" t="str">
        <f t="shared" si="8"/>
        <v>https://intranet.featureadmin.com/sites/projects/p532</v>
      </c>
    </row>
    <row r="571" spans="1:10" x14ac:dyDescent="0.25">
      <c r="A571" s="1" t="s">
        <v>2</v>
      </c>
      <c r="B571" s="2" t="s">
        <v>2482</v>
      </c>
      <c r="C571" t="s">
        <v>6051</v>
      </c>
      <c r="D571" s="15" t="str">
        <f>"locations.Add(Location.GetLocation(new Guid("""&amp;Table2[[#This Row],[WebId]]&amp;"""), """&amp;Table2[[#This Row],[displayname]]&amp;""", new Guid("""&amp;IF(C571="",Table2[[#This Row],[SiCoId]],C571)&amp;"""), Core.Models.Enums.Scope.Web, """&amp;Table2[[#This Row],[url]]&amp;"""));"&amp;IF(C571="","locations.Add(Location.GetLocation(new Guid("""&amp;Table2[[#This Row],[SiCoId]]&amp;"""), """&amp;Table2[[#This Row],[displayname]]&amp;""", new Guid("""&amp;Table2[[#This Row],[parent]]&amp;"""), Core.Models.Enums.Scope.Site, """&amp;Table2[[#This Row],[url]]&amp;"""));","")</f>
        <v>locations.Add(Location.GetLocation(new Guid("7c0b1da3-ad08-4214-afc6-90370910154c"), "Project 533", new Guid("aaedb13b-c222-4a91-945a-5bec45e88c14"), Core.Models.Enums.Scope.Web, "https://intranet.featureadmin.com/sites/projects/p533"));</v>
      </c>
      <c r="E571" t="s">
        <v>5209</v>
      </c>
      <c r="F571" t="s">
        <v>4153</v>
      </c>
      <c r="G571" s="13" t="s">
        <v>3281</v>
      </c>
      <c r="I571" t="s">
        <v>6584</v>
      </c>
      <c r="J571" t="str">
        <f t="shared" si="8"/>
        <v>https://intranet.featureadmin.com/sites/projects/p533</v>
      </c>
    </row>
    <row r="572" spans="1:10" x14ac:dyDescent="0.25">
      <c r="A572" s="1" t="s">
        <v>2</v>
      </c>
      <c r="B572" s="2" t="s">
        <v>2483</v>
      </c>
      <c r="C572" t="s">
        <v>6051</v>
      </c>
      <c r="D572" s="15" t="str">
        <f>"locations.Add(Location.GetLocation(new Guid("""&amp;Table2[[#This Row],[WebId]]&amp;"""), """&amp;Table2[[#This Row],[displayname]]&amp;""", new Guid("""&amp;IF(C572="",Table2[[#This Row],[SiCoId]],C572)&amp;"""), Core.Models.Enums.Scope.Web, """&amp;Table2[[#This Row],[url]]&amp;"""));"&amp;IF(C572="","locations.Add(Location.GetLocation(new Guid("""&amp;Table2[[#This Row],[SiCoId]]&amp;"""), """&amp;Table2[[#This Row],[displayname]]&amp;""", new Guid("""&amp;Table2[[#This Row],[parent]]&amp;"""), Core.Models.Enums.Scope.Site, """&amp;Table2[[#This Row],[url]]&amp;"""));","")</f>
        <v>locations.Add(Location.GetLocation(new Guid("0c9f6b9d-d1c3-4fb8-ab3a-ea1cf5ab50ea"), "Project 534", new Guid("aaedb13b-c222-4a91-945a-5bec45e88c14"), Core.Models.Enums.Scope.Web, "https://intranet.featureadmin.com/sites/projects/p534"));</v>
      </c>
      <c r="E572" t="s">
        <v>5210</v>
      </c>
      <c r="F572" t="s">
        <v>4154</v>
      </c>
      <c r="G572" s="13" t="s">
        <v>3281</v>
      </c>
      <c r="I572" t="s">
        <v>6585</v>
      </c>
      <c r="J572" t="str">
        <f t="shared" si="8"/>
        <v>https://intranet.featureadmin.com/sites/projects/p534</v>
      </c>
    </row>
    <row r="573" spans="1:10" x14ac:dyDescent="0.25">
      <c r="A573" s="1" t="s">
        <v>2</v>
      </c>
      <c r="B573" s="2" t="s">
        <v>2484</v>
      </c>
      <c r="C573" t="s">
        <v>6051</v>
      </c>
      <c r="D573" s="15" t="str">
        <f>"locations.Add(Location.GetLocation(new Guid("""&amp;Table2[[#This Row],[WebId]]&amp;"""), """&amp;Table2[[#This Row],[displayname]]&amp;""", new Guid("""&amp;IF(C573="",Table2[[#This Row],[SiCoId]],C573)&amp;"""), Core.Models.Enums.Scope.Web, """&amp;Table2[[#This Row],[url]]&amp;"""));"&amp;IF(C573="","locations.Add(Location.GetLocation(new Guid("""&amp;Table2[[#This Row],[SiCoId]]&amp;"""), """&amp;Table2[[#This Row],[displayname]]&amp;""", new Guid("""&amp;Table2[[#This Row],[parent]]&amp;"""), Core.Models.Enums.Scope.Site, """&amp;Table2[[#This Row],[url]]&amp;"""));","")</f>
        <v>locations.Add(Location.GetLocation(new Guid("5c48b59e-7cd8-4925-8596-c864b9fd03c1"), "Project 535", new Guid("aaedb13b-c222-4a91-945a-5bec45e88c14"), Core.Models.Enums.Scope.Web, "https://intranet.featureadmin.com/sites/projects/p535"));</v>
      </c>
      <c r="E573" t="s">
        <v>5211</v>
      </c>
      <c r="F573" t="s">
        <v>4155</v>
      </c>
      <c r="G573" s="13" t="s">
        <v>3281</v>
      </c>
      <c r="I573" t="s">
        <v>6586</v>
      </c>
      <c r="J573" t="str">
        <f t="shared" si="8"/>
        <v>https://intranet.featureadmin.com/sites/projects/p535</v>
      </c>
    </row>
    <row r="574" spans="1:10" x14ac:dyDescent="0.25">
      <c r="A574" s="1" t="s">
        <v>2</v>
      </c>
      <c r="B574" s="2" t="s">
        <v>2485</v>
      </c>
      <c r="C574" t="s">
        <v>6051</v>
      </c>
      <c r="D574" s="15" t="str">
        <f>"locations.Add(Location.GetLocation(new Guid("""&amp;Table2[[#This Row],[WebId]]&amp;"""), """&amp;Table2[[#This Row],[displayname]]&amp;""", new Guid("""&amp;IF(C574="",Table2[[#This Row],[SiCoId]],C574)&amp;"""), Core.Models.Enums.Scope.Web, """&amp;Table2[[#This Row],[url]]&amp;"""));"&amp;IF(C574="","locations.Add(Location.GetLocation(new Guid("""&amp;Table2[[#This Row],[SiCoId]]&amp;"""), """&amp;Table2[[#This Row],[displayname]]&amp;""", new Guid("""&amp;Table2[[#This Row],[parent]]&amp;"""), Core.Models.Enums.Scope.Site, """&amp;Table2[[#This Row],[url]]&amp;"""));","")</f>
        <v>locations.Add(Location.GetLocation(new Guid("e17ec57d-72a7-4f6f-bd4b-d3756fc0027e"), "Project 536", new Guid("aaedb13b-c222-4a91-945a-5bec45e88c14"), Core.Models.Enums.Scope.Web, "https://intranet.featureadmin.com/sites/projects/p536"));</v>
      </c>
      <c r="E574" t="s">
        <v>5212</v>
      </c>
      <c r="F574" t="s">
        <v>4156</v>
      </c>
      <c r="G574" s="13" t="s">
        <v>3281</v>
      </c>
      <c r="I574" t="s">
        <v>6587</v>
      </c>
      <c r="J574" t="str">
        <f t="shared" si="8"/>
        <v>https://intranet.featureadmin.com/sites/projects/p536</v>
      </c>
    </row>
    <row r="575" spans="1:10" x14ac:dyDescent="0.25">
      <c r="A575" s="1" t="s">
        <v>2</v>
      </c>
      <c r="B575" s="2" t="s">
        <v>2486</v>
      </c>
      <c r="C575" t="s">
        <v>6051</v>
      </c>
      <c r="D575" s="15" t="str">
        <f>"locations.Add(Location.GetLocation(new Guid("""&amp;Table2[[#This Row],[WebId]]&amp;"""), """&amp;Table2[[#This Row],[displayname]]&amp;""", new Guid("""&amp;IF(C575="",Table2[[#This Row],[SiCoId]],C575)&amp;"""), Core.Models.Enums.Scope.Web, """&amp;Table2[[#This Row],[url]]&amp;"""));"&amp;IF(C575="","locations.Add(Location.GetLocation(new Guid("""&amp;Table2[[#This Row],[SiCoId]]&amp;"""), """&amp;Table2[[#This Row],[displayname]]&amp;""", new Guid("""&amp;Table2[[#This Row],[parent]]&amp;"""), Core.Models.Enums.Scope.Site, """&amp;Table2[[#This Row],[url]]&amp;"""));","")</f>
        <v>locations.Add(Location.GetLocation(new Guid("380493f8-a7d0-4001-b114-54e7624803a7"), "Project 537", new Guid("aaedb13b-c222-4a91-945a-5bec45e88c14"), Core.Models.Enums.Scope.Web, "https://intranet.featureadmin.com/sites/projects/p537"));</v>
      </c>
      <c r="E575" t="s">
        <v>5213</v>
      </c>
      <c r="F575" t="s">
        <v>4157</v>
      </c>
      <c r="G575" s="13" t="s">
        <v>3281</v>
      </c>
      <c r="I575" t="s">
        <v>6588</v>
      </c>
      <c r="J575" t="str">
        <f t="shared" si="8"/>
        <v>https://intranet.featureadmin.com/sites/projects/p537</v>
      </c>
    </row>
    <row r="576" spans="1:10" x14ac:dyDescent="0.25">
      <c r="A576" s="1" t="s">
        <v>2</v>
      </c>
      <c r="B576" s="2" t="s">
        <v>2487</v>
      </c>
      <c r="C576" t="s">
        <v>6051</v>
      </c>
      <c r="D576" s="15" t="str">
        <f>"locations.Add(Location.GetLocation(new Guid("""&amp;Table2[[#This Row],[WebId]]&amp;"""), """&amp;Table2[[#This Row],[displayname]]&amp;""", new Guid("""&amp;IF(C576="",Table2[[#This Row],[SiCoId]],C576)&amp;"""), Core.Models.Enums.Scope.Web, """&amp;Table2[[#This Row],[url]]&amp;"""));"&amp;IF(C576="","locations.Add(Location.GetLocation(new Guid("""&amp;Table2[[#This Row],[SiCoId]]&amp;"""), """&amp;Table2[[#This Row],[displayname]]&amp;""", new Guid("""&amp;Table2[[#This Row],[parent]]&amp;"""), Core.Models.Enums.Scope.Site, """&amp;Table2[[#This Row],[url]]&amp;"""));","")</f>
        <v>locations.Add(Location.GetLocation(new Guid("42b593d1-82aa-406d-b036-61093be97f9b"), "Project 538", new Guid("aaedb13b-c222-4a91-945a-5bec45e88c14"), Core.Models.Enums.Scope.Web, "https://intranet.featureadmin.com/sites/projects/p538"));</v>
      </c>
      <c r="E576" t="s">
        <v>5214</v>
      </c>
      <c r="F576" t="s">
        <v>4158</v>
      </c>
      <c r="G576" s="13" t="s">
        <v>3281</v>
      </c>
      <c r="I576" t="s">
        <v>6589</v>
      </c>
      <c r="J576" t="str">
        <f t="shared" si="8"/>
        <v>https://intranet.featureadmin.com/sites/projects/p538</v>
      </c>
    </row>
    <row r="577" spans="1:10" x14ac:dyDescent="0.25">
      <c r="A577" s="1" t="s">
        <v>2</v>
      </c>
      <c r="B577" s="2" t="s">
        <v>2488</v>
      </c>
      <c r="C577" t="s">
        <v>6051</v>
      </c>
      <c r="D577" s="15" t="str">
        <f>"locations.Add(Location.GetLocation(new Guid("""&amp;Table2[[#This Row],[WebId]]&amp;"""), """&amp;Table2[[#This Row],[displayname]]&amp;""", new Guid("""&amp;IF(C577="",Table2[[#This Row],[SiCoId]],C577)&amp;"""), Core.Models.Enums.Scope.Web, """&amp;Table2[[#This Row],[url]]&amp;"""));"&amp;IF(C577="","locations.Add(Location.GetLocation(new Guid("""&amp;Table2[[#This Row],[SiCoId]]&amp;"""), """&amp;Table2[[#This Row],[displayname]]&amp;""", new Guid("""&amp;Table2[[#This Row],[parent]]&amp;"""), Core.Models.Enums.Scope.Site, """&amp;Table2[[#This Row],[url]]&amp;"""));","")</f>
        <v>locations.Add(Location.GetLocation(new Guid("ba509d97-2157-43eb-b70d-87bae9e3c540"), "Project 539", new Guid("aaedb13b-c222-4a91-945a-5bec45e88c14"), Core.Models.Enums.Scope.Web, "https://intranet.featureadmin.com/sites/projects/p539"));</v>
      </c>
      <c r="E577" t="s">
        <v>5215</v>
      </c>
      <c r="F577" t="s">
        <v>4159</v>
      </c>
      <c r="G577" s="13" t="s">
        <v>3281</v>
      </c>
      <c r="I577" t="s">
        <v>6590</v>
      </c>
      <c r="J577" t="str">
        <f t="shared" si="8"/>
        <v>https://intranet.featureadmin.com/sites/projects/p539</v>
      </c>
    </row>
    <row r="578" spans="1:10" x14ac:dyDescent="0.25">
      <c r="A578" s="1" t="s">
        <v>2</v>
      </c>
      <c r="B578" s="2" t="s">
        <v>2489</v>
      </c>
      <c r="C578" t="s">
        <v>6051</v>
      </c>
      <c r="D578" s="15" t="str">
        <f>"locations.Add(Location.GetLocation(new Guid("""&amp;Table2[[#This Row],[WebId]]&amp;"""), """&amp;Table2[[#This Row],[displayname]]&amp;""", new Guid("""&amp;IF(C578="",Table2[[#This Row],[SiCoId]],C578)&amp;"""), Core.Models.Enums.Scope.Web, """&amp;Table2[[#This Row],[url]]&amp;"""));"&amp;IF(C578="","locations.Add(Location.GetLocation(new Guid("""&amp;Table2[[#This Row],[SiCoId]]&amp;"""), """&amp;Table2[[#This Row],[displayname]]&amp;""", new Guid("""&amp;Table2[[#This Row],[parent]]&amp;"""), Core.Models.Enums.Scope.Site, """&amp;Table2[[#This Row],[url]]&amp;"""));","")</f>
        <v>locations.Add(Location.GetLocation(new Guid("69c78941-3925-40d4-8d86-6803a3483a2d"), "Project 540", new Guid("aaedb13b-c222-4a91-945a-5bec45e88c14"), Core.Models.Enums.Scope.Web, "https://intranet.featureadmin.com/sites/projects/p540"));</v>
      </c>
      <c r="E578" t="s">
        <v>5216</v>
      </c>
      <c r="F578" t="s">
        <v>4160</v>
      </c>
      <c r="G578" s="13" t="s">
        <v>3281</v>
      </c>
      <c r="I578" t="s">
        <v>6591</v>
      </c>
      <c r="J578" t="str">
        <f t="shared" ref="J578:J641" si="9">A578&amp;B578</f>
        <v>https://intranet.featureadmin.com/sites/projects/p540</v>
      </c>
    </row>
    <row r="579" spans="1:10" x14ac:dyDescent="0.25">
      <c r="A579" s="1" t="s">
        <v>2</v>
      </c>
      <c r="B579" s="2" t="s">
        <v>2490</v>
      </c>
      <c r="C579" t="s">
        <v>6051</v>
      </c>
      <c r="D579" s="15" t="str">
        <f>"locations.Add(Location.GetLocation(new Guid("""&amp;Table2[[#This Row],[WebId]]&amp;"""), """&amp;Table2[[#This Row],[displayname]]&amp;""", new Guid("""&amp;IF(C579="",Table2[[#This Row],[SiCoId]],C579)&amp;"""), Core.Models.Enums.Scope.Web, """&amp;Table2[[#This Row],[url]]&amp;"""));"&amp;IF(C579="","locations.Add(Location.GetLocation(new Guid("""&amp;Table2[[#This Row],[SiCoId]]&amp;"""), """&amp;Table2[[#This Row],[displayname]]&amp;""", new Guid("""&amp;Table2[[#This Row],[parent]]&amp;"""), Core.Models.Enums.Scope.Site, """&amp;Table2[[#This Row],[url]]&amp;"""));","")</f>
        <v>locations.Add(Location.GetLocation(new Guid("b94a2f24-2477-44cf-ac3e-e01fc591c51d"), "Project 541", new Guid("aaedb13b-c222-4a91-945a-5bec45e88c14"), Core.Models.Enums.Scope.Web, "https://intranet.featureadmin.com/sites/projects/p541"));</v>
      </c>
      <c r="E579" t="s">
        <v>5217</v>
      </c>
      <c r="F579" t="s">
        <v>4161</v>
      </c>
      <c r="G579" s="13" t="s">
        <v>3281</v>
      </c>
      <c r="I579" t="s">
        <v>6592</v>
      </c>
      <c r="J579" t="str">
        <f t="shared" si="9"/>
        <v>https://intranet.featureadmin.com/sites/projects/p541</v>
      </c>
    </row>
    <row r="580" spans="1:10" x14ac:dyDescent="0.25">
      <c r="A580" s="1" t="s">
        <v>2</v>
      </c>
      <c r="B580" s="2" t="s">
        <v>2491</v>
      </c>
      <c r="C580" t="s">
        <v>6051</v>
      </c>
      <c r="D580" s="15" t="str">
        <f>"locations.Add(Location.GetLocation(new Guid("""&amp;Table2[[#This Row],[WebId]]&amp;"""), """&amp;Table2[[#This Row],[displayname]]&amp;""", new Guid("""&amp;IF(C580="",Table2[[#This Row],[SiCoId]],C580)&amp;"""), Core.Models.Enums.Scope.Web, """&amp;Table2[[#This Row],[url]]&amp;"""));"&amp;IF(C580="","locations.Add(Location.GetLocation(new Guid("""&amp;Table2[[#This Row],[SiCoId]]&amp;"""), """&amp;Table2[[#This Row],[displayname]]&amp;""", new Guid("""&amp;Table2[[#This Row],[parent]]&amp;"""), Core.Models.Enums.Scope.Site, """&amp;Table2[[#This Row],[url]]&amp;"""));","")</f>
        <v>locations.Add(Location.GetLocation(new Guid("18e90e2a-6611-45ca-b5bf-723f885a5247"), "Project 542", new Guid("aaedb13b-c222-4a91-945a-5bec45e88c14"), Core.Models.Enums.Scope.Web, "https://intranet.featureadmin.com/sites/projects/p542"));</v>
      </c>
      <c r="E580" t="s">
        <v>5218</v>
      </c>
      <c r="F580" t="s">
        <v>4162</v>
      </c>
      <c r="G580" s="13" t="s">
        <v>3281</v>
      </c>
      <c r="I580" t="s">
        <v>6593</v>
      </c>
      <c r="J580" t="str">
        <f t="shared" si="9"/>
        <v>https://intranet.featureadmin.com/sites/projects/p542</v>
      </c>
    </row>
    <row r="581" spans="1:10" x14ac:dyDescent="0.25">
      <c r="A581" s="1" t="s">
        <v>2</v>
      </c>
      <c r="B581" s="2" t="s">
        <v>2492</v>
      </c>
      <c r="C581" t="s">
        <v>6051</v>
      </c>
      <c r="D581" s="15" t="str">
        <f>"locations.Add(Location.GetLocation(new Guid("""&amp;Table2[[#This Row],[WebId]]&amp;"""), """&amp;Table2[[#This Row],[displayname]]&amp;""", new Guid("""&amp;IF(C581="",Table2[[#This Row],[SiCoId]],C581)&amp;"""), Core.Models.Enums.Scope.Web, """&amp;Table2[[#This Row],[url]]&amp;"""));"&amp;IF(C581="","locations.Add(Location.GetLocation(new Guid("""&amp;Table2[[#This Row],[SiCoId]]&amp;"""), """&amp;Table2[[#This Row],[displayname]]&amp;""", new Guid("""&amp;Table2[[#This Row],[parent]]&amp;"""), Core.Models.Enums.Scope.Site, """&amp;Table2[[#This Row],[url]]&amp;"""));","")</f>
        <v>locations.Add(Location.GetLocation(new Guid("2d8d9d31-23a2-4651-923f-e1014ebe6519"), "Project 543", new Guid("aaedb13b-c222-4a91-945a-5bec45e88c14"), Core.Models.Enums.Scope.Web, "https://intranet.featureadmin.com/sites/projects/p543"));</v>
      </c>
      <c r="E581" t="s">
        <v>5219</v>
      </c>
      <c r="F581" t="s">
        <v>4163</v>
      </c>
      <c r="G581" s="13" t="s">
        <v>3281</v>
      </c>
      <c r="I581" t="s">
        <v>6594</v>
      </c>
      <c r="J581" t="str">
        <f t="shared" si="9"/>
        <v>https://intranet.featureadmin.com/sites/projects/p543</v>
      </c>
    </row>
    <row r="582" spans="1:10" x14ac:dyDescent="0.25">
      <c r="A582" s="1" t="s">
        <v>2</v>
      </c>
      <c r="B582" s="2" t="s">
        <v>2493</v>
      </c>
      <c r="C582" t="s">
        <v>6051</v>
      </c>
      <c r="D582" s="15" t="str">
        <f>"locations.Add(Location.GetLocation(new Guid("""&amp;Table2[[#This Row],[WebId]]&amp;"""), """&amp;Table2[[#This Row],[displayname]]&amp;""", new Guid("""&amp;IF(C582="",Table2[[#This Row],[SiCoId]],C582)&amp;"""), Core.Models.Enums.Scope.Web, """&amp;Table2[[#This Row],[url]]&amp;"""));"&amp;IF(C582="","locations.Add(Location.GetLocation(new Guid("""&amp;Table2[[#This Row],[SiCoId]]&amp;"""), """&amp;Table2[[#This Row],[displayname]]&amp;""", new Guid("""&amp;Table2[[#This Row],[parent]]&amp;"""), Core.Models.Enums.Scope.Site, """&amp;Table2[[#This Row],[url]]&amp;"""));","")</f>
        <v>locations.Add(Location.GetLocation(new Guid("dc61f08d-fa9f-4f3d-8c4d-3ca1508417df"), "Project 544", new Guid("aaedb13b-c222-4a91-945a-5bec45e88c14"), Core.Models.Enums.Scope.Web, "https://intranet.featureadmin.com/sites/projects/p544"));</v>
      </c>
      <c r="E582" t="s">
        <v>5220</v>
      </c>
      <c r="F582" t="s">
        <v>4164</v>
      </c>
      <c r="G582" s="13" t="s">
        <v>3281</v>
      </c>
      <c r="I582" t="s">
        <v>6595</v>
      </c>
      <c r="J582" t="str">
        <f t="shared" si="9"/>
        <v>https://intranet.featureadmin.com/sites/projects/p544</v>
      </c>
    </row>
    <row r="583" spans="1:10" x14ac:dyDescent="0.25">
      <c r="A583" s="1" t="s">
        <v>2</v>
      </c>
      <c r="B583" s="2" t="s">
        <v>2494</v>
      </c>
      <c r="C583" t="s">
        <v>6051</v>
      </c>
      <c r="D583" s="15" t="str">
        <f>"locations.Add(Location.GetLocation(new Guid("""&amp;Table2[[#This Row],[WebId]]&amp;"""), """&amp;Table2[[#This Row],[displayname]]&amp;""", new Guid("""&amp;IF(C583="",Table2[[#This Row],[SiCoId]],C583)&amp;"""), Core.Models.Enums.Scope.Web, """&amp;Table2[[#This Row],[url]]&amp;"""));"&amp;IF(C583="","locations.Add(Location.GetLocation(new Guid("""&amp;Table2[[#This Row],[SiCoId]]&amp;"""), """&amp;Table2[[#This Row],[displayname]]&amp;""", new Guid("""&amp;Table2[[#This Row],[parent]]&amp;"""), Core.Models.Enums.Scope.Site, """&amp;Table2[[#This Row],[url]]&amp;"""));","")</f>
        <v>locations.Add(Location.GetLocation(new Guid("1a67121d-4909-4aab-9d8b-f40c3f5e963d"), "Project 545", new Guid("aaedb13b-c222-4a91-945a-5bec45e88c14"), Core.Models.Enums.Scope.Web, "https://intranet.featureadmin.com/sites/projects/p545"));</v>
      </c>
      <c r="E583" t="s">
        <v>5221</v>
      </c>
      <c r="F583" t="s">
        <v>4165</v>
      </c>
      <c r="G583" s="13" t="s">
        <v>3281</v>
      </c>
      <c r="I583" t="s">
        <v>6596</v>
      </c>
      <c r="J583" t="str">
        <f t="shared" si="9"/>
        <v>https://intranet.featureadmin.com/sites/projects/p545</v>
      </c>
    </row>
    <row r="584" spans="1:10" x14ac:dyDescent="0.25">
      <c r="A584" s="1" t="s">
        <v>2</v>
      </c>
      <c r="B584" s="2" t="s">
        <v>2495</v>
      </c>
      <c r="C584" t="s">
        <v>6051</v>
      </c>
      <c r="D584" s="15" t="str">
        <f>"locations.Add(Location.GetLocation(new Guid("""&amp;Table2[[#This Row],[WebId]]&amp;"""), """&amp;Table2[[#This Row],[displayname]]&amp;""", new Guid("""&amp;IF(C584="",Table2[[#This Row],[SiCoId]],C584)&amp;"""), Core.Models.Enums.Scope.Web, """&amp;Table2[[#This Row],[url]]&amp;"""));"&amp;IF(C584="","locations.Add(Location.GetLocation(new Guid("""&amp;Table2[[#This Row],[SiCoId]]&amp;"""), """&amp;Table2[[#This Row],[displayname]]&amp;""", new Guid("""&amp;Table2[[#This Row],[parent]]&amp;"""), Core.Models.Enums.Scope.Site, """&amp;Table2[[#This Row],[url]]&amp;"""));","")</f>
        <v>locations.Add(Location.GetLocation(new Guid("58d77380-a5fc-4fd8-b655-b423c2c77a1f"), "Project 546", new Guid("aaedb13b-c222-4a91-945a-5bec45e88c14"), Core.Models.Enums.Scope.Web, "https://intranet.featureadmin.com/sites/projects/p546"));</v>
      </c>
      <c r="E584" t="s">
        <v>5222</v>
      </c>
      <c r="F584" t="s">
        <v>4166</v>
      </c>
      <c r="G584" s="13" t="s">
        <v>3281</v>
      </c>
      <c r="I584" t="s">
        <v>6597</v>
      </c>
      <c r="J584" t="str">
        <f t="shared" si="9"/>
        <v>https://intranet.featureadmin.com/sites/projects/p546</v>
      </c>
    </row>
    <row r="585" spans="1:10" x14ac:dyDescent="0.25">
      <c r="A585" s="1" t="s">
        <v>2</v>
      </c>
      <c r="B585" s="2" t="s">
        <v>2496</v>
      </c>
      <c r="C585" t="s">
        <v>6051</v>
      </c>
      <c r="D585" s="15" t="str">
        <f>"locations.Add(Location.GetLocation(new Guid("""&amp;Table2[[#This Row],[WebId]]&amp;"""), """&amp;Table2[[#This Row],[displayname]]&amp;""", new Guid("""&amp;IF(C585="",Table2[[#This Row],[SiCoId]],C585)&amp;"""), Core.Models.Enums.Scope.Web, """&amp;Table2[[#This Row],[url]]&amp;"""));"&amp;IF(C585="","locations.Add(Location.GetLocation(new Guid("""&amp;Table2[[#This Row],[SiCoId]]&amp;"""), """&amp;Table2[[#This Row],[displayname]]&amp;""", new Guid("""&amp;Table2[[#This Row],[parent]]&amp;"""), Core.Models.Enums.Scope.Site, """&amp;Table2[[#This Row],[url]]&amp;"""));","")</f>
        <v>locations.Add(Location.GetLocation(new Guid("ef21f3b8-a147-4ab5-85a0-fb47ca618500"), "Project 547", new Guid("aaedb13b-c222-4a91-945a-5bec45e88c14"), Core.Models.Enums.Scope.Web, "https://intranet.featureadmin.com/sites/projects/p547"));</v>
      </c>
      <c r="E585" t="s">
        <v>5223</v>
      </c>
      <c r="F585" t="s">
        <v>4167</v>
      </c>
      <c r="G585" s="13" t="s">
        <v>3281</v>
      </c>
      <c r="I585" t="s">
        <v>6598</v>
      </c>
      <c r="J585" t="str">
        <f t="shared" si="9"/>
        <v>https://intranet.featureadmin.com/sites/projects/p547</v>
      </c>
    </row>
    <row r="586" spans="1:10" x14ac:dyDescent="0.25">
      <c r="A586" s="1" t="s">
        <v>2</v>
      </c>
      <c r="B586" s="2" t="s">
        <v>2497</v>
      </c>
      <c r="C586" t="s">
        <v>6051</v>
      </c>
      <c r="D586" s="15" t="str">
        <f>"locations.Add(Location.GetLocation(new Guid("""&amp;Table2[[#This Row],[WebId]]&amp;"""), """&amp;Table2[[#This Row],[displayname]]&amp;""", new Guid("""&amp;IF(C586="",Table2[[#This Row],[SiCoId]],C586)&amp;"""), Core.Models.Enums.Scope.Web, """&amp;Table2[[#This Row],[url]]&amp;"""));"&amp;IF(C586="","locations.Add(Location.GetLocation(new Guid("""&amp;Table2[[#This Row],[SiCoId]]&amp;"""), """&amp;Table2[[#This Row],[displayname]]&amp;""", new Guid("""&amp;Table2[[#This Row],[parent]]&amp;"""), Core.Models.Enums.Scope.Site, """&amp;Table2[[#This Row],[url]]&amp;"""));","")</f>
        <v>locations.Add(Location.GetLocation(new Guid("510a6f22-774b-4393-a771-f89910e7fa28"), "Project 548", new Guid("aaedb13b-c222-4a91-945a-5bec45e88c14"), Core.Models.Enums.Scope.Web, "https://intranet.featureadmin.com/sites/projects/p548"));</v>
      </c>
      <c r="E586" t="s">
        <v>5224</v>
      </c>
      <c r="F586" t="s">
        <v>4168</v>
      </c>
      <c r="G586" s="13" t="s">
        <v>3281</v>
      </c>
      <c r="I586" t="s">
        <v>6599</v>
      </c>
      <c r="J586" t="str">
        <f t="shared" si="9"/>
        <v>https://intranet.featureadmin.com/sites/projects/p548</v>
      </c>
    </row>
    <row r="587" spans="1:10" x14ac:dyDescent="0.25">
      <c r="A587" s="1" t="s">
        <v>2</v>
      </c>
      <c r="B587" s="2" t="s">
        <v>2498</v>
      </c>
      <c r="C587" t="s">
        <v>6051</v>
      </c>
      <c r="D587" s="15" t="str">
        <f>"locations.Add(Location.GetLocation(new Guid("""&amp;Table2[[#This Row],[WebId]]&amp;"""), """&amp;Table2[[#This Row],[displayname]]&amp;""", new Guid("""&amp;IF(C587="",Table2[[#This Row],[SiCoId]],C587)&amp;"""), Core.Models.Enums.Scope.Web, """&amp;Table2[[#This Row],[url]]&amp;"""));"&amp;IF(C587="","locations.Add(Location.GetLocation(new Guid("""&amp;Table2[[#This Row],[SiCoId]]&amp;"""), """&amp;Table2[[#This Row],[displayname]]&amp;""", new Guid("""&amp;Table2[[#This Row],[parent]]&amp;"""), Core.Models.Enums.Scope.Site, """&amp;Table2[[#This Row],[url]]&amp;"""));","")</f>
        <v>locations.Add(Location.GetLocation(new Guid("9cde755d-3b48-4046-bb6d-fed5749ff156"), "Project 549", new Guid("aaedb13b-c222-4a91-945a-5bec45e88c14"), Core.Models.Enums.Scope.Web, "https://intranet.featureadmin.com/sites/projects/p549"));</v>
      </c>
      <c r="E587" t="s">
        <v>5225</v>
      </c>
      <c r="F587" t="s">
        <v>4169</v>
      </c>
      <c r="G587" s="13" t="s">
        <v>3281</v>
      </c>
      <c r="I587" t="s">
        <v>6600</v>
      </c>
      <c r="J587" t="str">
        <f t="shared" si="9"/>
        <v>https://intranet.featureadmin.com/sites/projects/p549</v>
      </c>
    </row>
    <row r="588" spans="1:10" x14ac:dyDescent="0.25">
      <c r="A588" s="1" t="s">
        <v>2</v>
      </c>
      <c r="B588" s="2" t="s">
        <v>2499</v>
      </c>
      <c r="C588" t="s">
        <v>6051</v>
      </c>
      <c r="D588" s="15" t="str">
        <f>"locations.Add(Location.GetLocation(new Guid("""&amp;Table2[[#This Row],[WebId]]&amp;"""), """&amp;Table2[[#This Row],[displayname]]&amp;""", new Guid("""&amp;IF(C588="",Table2[[#This Row],[SiCoId]],C588)&amp;"""), Core.Models.Enums.Scope.Web, """&amp;Table2[[#This Row],[url]]&amp;"""));"&amp;IF(C588="","locations.Add(Location.GetLocation(new Guid("""&amp;Table2[[#This Row],[SiCoId]]&amp;"""), """&amp;Table2[[#This Row],[displayname]]&amp;""", new Guid("""&amp;Table2[[#This Row],[parent]]&amp;"""), Core.Models.Enums.Scope.Site, """&amp;Table2[[#This Row],[url]]&amp;"""));","")</f>
        <v>locations.Add(Location.GetLocation(new Guid("f738cfd4-e523-4ba5-9e7f-4416879adfe3"), "Project 550", new Guid("aaedb13b-c222-4a91-945a-5bec45e88c14"), Core.Models.Enums.Scope.Web, "https://intranet.featureadmin.com/sites/projects/p550"));</v>
      </c>
      <c r="E588" t="s">
        <v>5226</v>
      </c>
      <c r="F588" t="s">
        <v>4170</v>
      </c>
      <c r="G588" s="13" t="s">
        <v>3281</v>
      </c>
      <c r="I588" t="s">
        <v>6601</v>
      </c>
      <c r="J588" t="str">
        <f t="shared" si="9"/>
        <v>https://intranet.featureadmin.com/sites/projects/p550</v>
      </c>
    </row>
    <row r="589" spans="1:10" x14ac:dyDescent="0.25">
      <c r="A589" s="1" t="s">
        <v>2</v>
      </c>
      <c r="B589" s="2" t="s">
        <v>2500</v>
      </c>
      <c r="C589" t="s">
        <v>6051</v>
      </c>
      <c r="D589" s="15" t="str">
        <f>"locations.Add(Location.GetLocation(new Guid("""&amp;Table2[[#This Row],[WebId]]&amp;"""), """&amp;Table2[[#This Row],[displayname]]&amp;""", new Guid("""&amp;IF(C589="",Table2[[#This Row],[SiCoId]],C589)&amp;"""), Core.Models.Enums.Scope.Web, """&amp;Table2[[#This Row],[url]]&amp;"""));"&amp;IF(C589="","locations.Add(Location.GetLocation(new Guid("""&amp;Table2[[#This Row],[SiCoId]]&amp;"""), """&amp;Table2[[#This Row],[displayname]]&amp;""", new Guid("""&amp;Table2[[#This Row],[parent]]&amp;"""), Core.Models.Enums.Scope.Site, """&amp;Table2[[#This Row],[url]]&amp;"""));","")</f>
        <v>locations.Add(Location.GetLocation(new Guid("50c26813-79ad-439e-ad42-671ccf60194a"), "Project 551", new Guid("aaedb13b-c222-4a91-945a-5bec45e88c14"), Core.Models.Enums.Scope.Web, "https://intranet.featureadmin.com/sites/projects/p551"));</v>
      </c>
      <c r="E589" t="s">
        <v>5227</v>
      </c>
      <c r="F589" t="s">
        <v>4171</v>
      </c>
      <c r="G589" s="13" t="s">
        <v>3281</v>
      </c>
      <c r="I589" t="s">
        <v>6602</v>
      </c>
      <c r="J589" t="str">
        <f t="shared" si="9"/>
        <v>https://intranet.featureadmin.com/sites/projects/p551</v>
      </c>
    </row>
    <row r="590" spans="1:10" x14ac:dyDescent="0.25">
      <c r="A590" s="1" t="s">
        <v>2</v>
      </c>
      <c r="B590" s="2" t="s">
        <v>2501</v>
      </c>
      <c r="C590" t="s">
        <v>6051</v>
      </c>
      <c r="D590" s="15" t="str">
        <f>"locations.Add(Location.GetLocation(new Guid("""&amp;Table2[[#This Row],[WebId]]&amp;"""), """&amp;Table2[[#This Row],[displayname]]&amp;""", new Guid("""&amp;IF(C590="",Table2[[#This Row],[SiCoId]],C590)&amp;"""), Core.Models.Enums.Scope.Web, """&amp;Table2[[#This Row],[url]]&amp;"""));"&amp;IF(C590="","locations.Add(Location.GetLocation(new Guid("""&amp;Table2[[#This Row],[SiCoId]]&amp;"""), """&amp;Table2[[#This Row],[displayname]]&amp;""", new Guid("""&amp;Table2[[#This Row],[parent]]&amp;"""), Core.Models.Enums.Scope.Site, """&amp;Table2[[#This Row],[url]]&amp;"""));","")</f>
        <v>locations.Add(Location.GetLocation(new Guid("279fc386-0300-43c6-bff0-17d49c4f3ba7"), "Project 552", new Guid("aaedb13b-c222-4a91-945a-5bec45e88c14"), Core.Models.Enums.Scope.Web, "https://intranet.featureadmin.com/sites/projects/p552"));</v>
      </c>
      <c r="E590" t="s">
        <v>5228</v>
      </c>
      <c r="F590" t="s">
        <v>4172</v>
      </c>
      <c r="G590" s="13" t="s">
        <v>3281</v>
      </c>
      <c r="I590" t="s">
        <v>6603</v>
      </c>
      <c r="J590" t="str">
        <f t="shared" si="9"/>
        <v>https://intranet.featureadmin.com/sites/projects/p552</v>
      </c>
    </row>
    <row r="591" spans="1:10" x14ac:dyDescent="0.25">
      <c r="A591" s="1" t="s">
        <v>2</v>
      </c>
      <c r="B591" s="2" t="s">
        <v>2502</v>
      </c>
      <c r="C591" t="s">
        <v>6051</v>
      </c>
      <c r="D591" s="15" t="str">
        <f>"locations.Add(Location.GetLocation(new Guid("""&amp;Table2[[#This Row],[WebId]]&amp;"""), """&amp;Table2[[#This Row],[displayname]]&amp;""", new Guid("""&amp;IF(C591="",Table2[[#This Row],[SiCoId]],C591)&amp;"""), Core.Models.Enums.Scope.Web, """&amp;Table2[[#This Row],[url]]&amp;"""));"&amp;IF(C591="","locations.Add(Location.GetLocation(new Guid("""&amp;Table2[[#This Row],[SiCoId]]&amp;"""), """&amp;Table2[[#This Row],[displayname]]&amp;""", new Guid("""&amp;Table2[[#This Row],[parent]]&amp;"""), Core.Models.Enums.Scope.Site, """&amp;Table2[[#This Row],[url]]&amp;"""));","")</f>
        <v>locations.Add(Location.GetLocation(new Guid("3bed8655-ccbf-457f-aa2a-836597211e6c"), "Project 553", new Guid("aaedb13b-c222-4a91-945a-5bec45e88c14"), Core.Models.Enums.Scope.Web, "https://intranet.featureadmin.com/sites/projects/p553"));</v>
      </c>
      <c r="E591" t="s">
        <v>5229</v>
      </c>
      <c r="F591" t="s">
        <v>4173</v>
      </c>
      <c r="G591" s="13" t="s">
        <v>3281</v>
      </c>
      <c r="I591" t="s">
        <v>6604</v>
      </c>
      <c r="J591" t="str">
        <f t="shared" si="9"/>
        <v>https://intranet.featureadmin.com/sites/projects/p553</v>
      </c>
    </row>
    <row r="592" spans="1:10" x14ac:dyDescent="0.25">
      <c r="A592" s="1" t="s">
        <v>2</v>
      </c>
      <c r="B592" s="2" t="s">
        <v>2503</v>
      </c>
      <c r="C592" t="s">
        <v>6051</v>
      </c>
      <c r="D592" s="15" t="str">
        <f>"locations.Add(Location.GetLocation(new Guid("""&amp;Table2[[#This Row],[WebId]]&amp;"""), """&amp;Table2[[#This Row],[displayname]]&amp;""", new Guid("""&amp;IF(C592="",Table2[[#This Row],[SiCoId]],C592)&amp;"""), Core.Models.Enums.Scope.Web, """&amp;Table2[[#This Row],[url]]&amp;"""));"&amp;IF(C592="","locations.Add(Location.GetLocation(new Guid("""&amp;Table2[[#This Row],[SiCoId]]&amp;"""), """&amp;Table2[[#This Row],[displayname]]&amp;""", new Guid("""&amp;Table2[[#This Row],[parent]]&amp;"""), Core.Models.Enums.Scope.Site, """&amp;Table2[[#This Row],[url]]&amp;"""));","")</f>
        <v>locations.Add(Location.GetLocation(new Guid("9a240a24-885c-4593-816e-a574d6ab8ec6"), "Project 554", new Guid("aaedb13b-c222-4a91-945a-5bec45e88c14"), Core.Models.Enums.Scope.Web, "https://intranet.featureadmin.com/sites/projects/p554"));</v>
      </c>
      <c r="E592" t="s">
        <v>5230</v>
      </c>
      <c r="F592" t="s">
        <v>4174</v>
      </c>
      <c r="G592" s="13" t="s">
        <v>3281</v>
      </c>
      <c r="I592" t="s">
        <v>6605</v>
      </c>
      <c r="J592" t="str">
        <f t="shared" si="9"/>
        <v>https://intranet.featureadmin.com/sites/projects/p554</v>
      </c>
    </row>
    <row r="593" spans="1:10" x14ac:dyDescent="0.25">
      <c r="A593" s="1" t="s">
        <v>2</v>
      </c>
      <c r="B593" s="2" t="s">
        <v>2504</v>
      </c>
      <c r="C593" t="s">
        <v>6051</v>
      </c>
      <c r="D593" s="15" t="str">
        <f>"locations.Add(Location.GetLocation(new Guid("""&amp;Table2[[#This Row],[WebId]]&amp;"""), """&amp;Table2[[#This Row],[displayname]]&amp;""", new Guid("""&amp;IF(C593="",Table2[[#This Row],[SiCoId]],C593)&amp;"""), Core.Models.Enums.Scope.Web, """&amp;Table2[[#This Row],[url]]&amp;"""));"&amp;IF(C593="","locations.Add(Location.GetLocation(new Guid("""&amp;Table2[[#This Row],[SiCoId]]&amp;"""), """&amp;Table2[[#This Row],[displayname]]&amp;""", new Guid("""&amp;Table2[[#This Row],[parent]]&amp;"""), Core.Models.Enums.Scope.Site, """&amp;Table2[[#This Row],[url]]&amp;"""));","")</f>
        <v>locations.Add(Location.GetLocation(new Guid("5f10c9bc-904d-4d3b-8acd-e17ea495b182"), "Project 555", new Guid("aaedb13b-c222-4a91-945a-5bec45e88c14"), Core.Models.Enums.Scope.Web, "https://intranet.featureadmin.com/sites/projects/p555"));</v>
      </c>
      <c r="E593" t="s">
        <v>5231</v>
      </c>
      <c r="F593" t="s">
        <v>4175</v>
      </c>
      <c r="G593" s="13" t="s">
        <v>3281</v>
      </c>
      <c r="I593" t="s">
        <v>6606</v>
      </c>
      <c r="J593" t="str">
        <f t="shared" si="9"/>
        <v>https://intranet.featureadmin.com/sites/projects/p555</v>
      </c>
    </row>
    <row r="594" spans="1:10" x14ac:dyDescent="0.25">
      <c r="A594" s="1" t="s">
        <v>2</v>
      </c>
      <c r="B594" s="2" t="s">
        <v>2505</v>
      </c>
      <c r="C594" t="s">
        <v>6051</v>
      </c>
      <c r="D594" s="15" t="str">
        <f>"locations.Add(Location.GetLocation(new Guid("""&amp;Table2[[#This Row],[WebId]]&amp;"""), """&amp;Table2[[#This Row],[displayname]]&amp;""", new Guid("""&amp;IF(C594="",Table2[[#This Row],[SiCoId]],C594)&amp;"""), Core.Models.Enums.Scope.Web, """&amp;Table2[[#This Row],[url]]&amp;"""));"&amp;IF(C594="","locations.Add(Location.GetLocation(new Guid("""&amp;Table2[[#This Row],[SiCoId]]&amp;"""), """&amp;Table2[[#This Row],[displayname]]&amp;""", new Guid("""&amp;Table2[[#This Row],[parent]]&amp;"""), Core.Models.Enums.Scope.Site, """&amp;Table2[[#This Row],[url]]&amp;"""));","")</f>
        <v>locations.Add(Location.GetLocation(new Guid("364539a9-7b88-4b2b-8968-c1f4ce6f87ff"), "Project 556", new Guid("aaedb13b-c222-4a91-945a-5bec45e88c14"), Core.Models.Enums.Scope.Web, "https://intranet.featureadmin.com/sites/projects/p556"));</v>
      </c>
      <c r="E594" t="s">
        <v>5232</v>
      </c>
      <c r="F594" t="s">
        <v>4176</v>
      </c>
      <c r="G594" s="13" t="s">
        <v>3281</v>
      </c>
      <c r="I594" t="s">
        <v>6607</v>
      </c>
      <c r="J594" t="str">
        <f t="shared" si="9"/>
        <v>https://intranet.featureadmin.com/sites/projects/p556</v>
      </c>
    </row>
    <row r="595" spans="1:10" x14ac:dyDescent="0.25">
      <c r="A595" s="1" t="s">
        <v>2</v>
      </c>
      <c r="B595" s="2" t="s">
        <v>2506</v>
      </c>
      <c r="C595" t="s">
        <v>6051</v>
      </c>
      <c r="D595" s="15" t="str">
        <f>"locations.Add(Location.GetLocation(new Guid("""&amp;Table2[[#This Row],[WebId]]&amp;"""), """&amp;Table2[[#This Row],[displayname]]&amp;""", new Guid("""&amp;IF(C595="",Table2[[#This Row],[SiCoId]],C595)&amp;"""), Core.Models.Enums.Scope.Web, """&amp;Table2[[#This Row],[url]]&amp;"""));"&amp;IF(C595="","locations.Add(Location.GetLocation(new Guid("""&amp;Table2[[#This Row],[SiCoId]]&amp;"""), """&amp;Table2[[#This Row],[displayname]]&amp;""", new Guid("""&amp;Table2[[#This Row],[parent]]&amp;"""), Core.Models.Enums.Scope.Site, """&amp;Table2[[#This Row],[url]]&amp;"""));","")</f>
        <v>locations.Add(Location.GetLocation(new Guid("a960a36f-6f05-4a53-bb29-9b540b41b6b0"), "Project 557", new Guid("aaedb13b-c222-4a91-945a-5bec45e88c14"), Core.Models.Enums.Scope.Web, "https://intranet.featureadmin.com/sites/projects/p557"));</v>
      </c>
      <c r="E595" t="s">
        <v>5233</v>
      </c>
      <c r="F595" t="s">
        <v>4177</v>
      </c>
      <c r="G595" s="13" t="s">
        <v>3281</v>
      </c>
      <c r="I595" t="s">
        <v>6608</v>
      </c>
      <c r="J595" t="str">
        <f t="shared" si="9"/>
        <v>https://intranet.featureadmin.com/sites/projects/p557</v>
      </c>
    </row>
    <row r="596" spans="1:10" x14ac:dyDescent="0.25">
      <c r="A596" s="1" t="s">
        <v>2</v>
      </c>
      <c r="B596" s="2" t="s">
        <v>2507</v>
      </c>
      <c r="C596" t="s">
        <v>6051</v>
      </c>
      <c r="D596" s="15" t="str">
        <f>"locations.Add(Location.GetLocation(new Guid("""&amp;Table2[[#This Row],[WebId]]&amp;"""), """&amp;Table2[[#This Row],[displayname]]&amp;""", new Guid("""&amp;IF(C596="",Table2[[#This Row],[SiCoId]],C596)&amp;"""), Core.Models.Enums.Scope.Web, """&amp;Table2[[#This Row],[url]]&amp;"""));"&amp;IF(C596="","locations.Add(Location.GetLocation(new Guid("""&amp;Table2[[#This Row],[SiCoId]]&amp;"""), """&amp;Table2[[#This Row],[displayname]]&amp;""", new Guid("""&amp;Table2[[#This Row],[parent]]&amp;"""), Core.Models.Enums.Scope.Site, """&amp;Table2[[#This Row],[url]]&amp;"""));","")</f>
        <v>locations.Add(Location.GetLocation(new Guid("97fe4c9f-0033-4188-ae46-bdbf39ffbe48"), "Project 558", new Guid("aaedb13b-c222-4a91-945a-5bec45e88c14"), Core.Models.Enums.Scope.Web, "https://intranet.featureadmin.com/sites/projects/p558"));</v>
      </c>
      <c r="E596" t="s">
        <v>5234</v>
      </c>
      <c r="F596" t="s">
        <v>4178</v>
      </c>
      <c r="G596" s="13" t="s">
        <v>3281</v>
      </c>
      <c r="I596" t="s">
        <v>6609</v>
      </c>
      <c r="J596" t="str">
        <f t="shared" si="9"/>
        <v>https://intranet.featureadmin.com/sites/projects/p558</v>
      </c>
    </row>
    <row r="597" spans="1:10" x14ac:dyDescent="0.25">
      <c r="A597" s="1" t="s">
        <v>2</v>
      </c>
      <c r="B597" s="2" t="s">
        <v>2508</v>
      </c>
      <c r="C597" t="s">
        <v>6051</v>
      </c>
      <c r="D597" s="15" t="str">
        <f>"locations.Add(Location.GetLocation(new Guid("""&amp;Table2[[#This Row],[WebId]]&amp;"""), """&amp;Table2[[#This Row],[displayname]]&amp;""", new Guid("""&amp;IF(C597="",Table2[[#This Row],[SiCoId]],C597)&amp;"""), Core.Models.Enums.Scope.Web, """&amp;Table2[[#This Row],[url]]&amp;"""));"&amp;IF(C597="","locations.Add(Location.GetLocation(new Guid("""&amp;Table2[[#This Row],[SiCoId]]&amp;"""), """&amp;Table2[[#This Row],[displayname]]&amp;""", new Guid("""&amp;Table2[[#This Row],[parent]]&amp;"""), Core.Models.Enums.Scope.Site, """&amp;Table2[[#This Row],[url]]&amp;"""));","")</f>
        <v>locations.Add(Location.GetLocation(new Guid("cd668c39-faec-4365-a18f-b0e63f00af6c"), "Project 559", new Guid("aaedb13b-c222-4a91-945a-5bec45e88c14"), Core.Models.Enums.Scope.Web, "https://intranet.featureadmin.com/sites/projects/p559"));</v>
      </c>
      <c r="E597" t="s">
        <v>5235</v>
      </c>
      <c r="F597" t="s">
        <v>4179</v>
      </c>
      <c r="G597" s="13" t="s">
        <v>3281</v>
      </c>
      <c r="I597" t="s">
        <v>6610</v>
      </c>
      <c r="J597" t="str">
        <f t="shared" si="9"/>
        <v>https://intranet.featureadmin.com/sites/projects/p559</v>
      </c>
    </row>
    <row r="598" spans="1:10" x14ac:dyDescent="0.25">
      <c r="A598" s="1" t="s">
        <v>2</v>
      </c>
      <c r="B598" s="2" t="s">
        <v>2509</v>
      </c>
      <c r="C598" t="s">
        <v>6051</v>
      </c>
      <c r="D598" s="15" t="str">
        <f>"locations.Add(Location.GetLocation(new Guid("""&amp;Table2[[#This Row],[WebId]]&amp;"""), """&amp;Table2[[#This Row],[displayname]]&amp;""", new Guid("""&amp;IF(C598="",Table2[[#This Row],[SiCoId]],C598)&amp;"""), Core.Models.Enums.Scope.Web, """&amp;Table2[[#This Row],[url]]&amp;"""));"&amp;IF(C598="","locations.Add(Location.GetLocation(new Guid("""&amp;Table2[[#This Row],[SiCoId]]&amp;"""), """&amp;Table2[[#This Row],[displayname]]&amp;""", new Guid("""&amp;Table2[[#This Row],[parent]]&amp;"""), Core.Models.Enums.Scope.Site, """&amp;Table2[[#This Row],[url]]&amp;"""));","")</f>
        <v>locations.Add(Location.GetLocation(new Guid("8ff613a9-a7d2-47b2-83c6-21391e1c264b"), "Project 560", new Guid("aaedb13b-c222-4a91-945a-5bec45e88c14"), Core.Models.Enums.Scope.Web, "https://intranet.featureadmin.com/sites/projects/p560"));</v>
      </c>
      <c r="E598" t="s">
        <v>5236</v>
      </c>
      <c r="F598" t="s">
        <v>4180</v>
      </c>
      <c r="G598" s="13" t="s">
        <v>3281</v>
      </c>
      <c r="I598" t="s">
        <v>6611</v>
      </c>
      <c r="J598" t="str">
        <f t="shared" si="9"/>
        <v>https://intranet.featureadmin.com/sites/projects/p560</v>
      </c>
    </row>
    <row r="599" spans="1:10" x14ac:dyDescent="0.25">
      <c r="A599" s="1" t="s">
        <v>2</v>
      </c>
      <c r="B599" s="2" t="s">
        <v>2510</v>
      </c>
      <c r="C599" t="s">
        <v>6051</v>
      </c>
      <c r="D599" s="15" t="str">
        <f>"locations.Add(Location.GetLocation(new Guid("""&amp;Table2[[#This Row],[WebId]]&amp;"""), """&amp;Table2[[#This Row],[displayname]]&amp;""", new Guid("""&amp;IF(C599="",Table2[[#This Row],[SiCoId]],C599)&amp;"""), Core.Models.Enums.Scope.Web, """&amp;Table2[[#This Row],[url]]&amp;"""));"&amp;IF(C599="","locations.Add(Location.GetLocation(new Guid("""&amp;Table2[[#This Row],[SiCoId]]&amp;"""), """&amp;Table2[[#This Row],[displayname]]&amp;""", new Guid("""&amp;Table2[[#This Row],[parent]]&amp;"""), Core.Models.Enums.Scope.Site, """&amp;Table2[[#This Row],[url]]&amp;"""));","")</f>
        <v>locations.Add(Location.GetLocation(new Guid("7ecc1a3e-374a-4b1c-af5c-56be93155db6"), "Project 561", new Guid("aaedb13b-c222-4a91-945a-5bec45e88c14"), Core.Models.Enums.Scope.Web, "https://intranet.featureadmin.com/sites/projects/p561"));</v>
      </c>
      <c r="E599" t="s">
        <v>5237</v>
      </c>
      <c r="F599" t="s">
        <v>4181</v>
      </c>
      <c r="G599" s="13" t="s">
        <v>3281</v>
      </c>
      <c r="I599" t="s">
        <v>6612</v>
      </c>
      <c r="J599" t="str">
        <f t="shared" si="9"/>
        <v>https://intranet.featureadmin.com/sites/projects/p561</v>
      </c>
    </row>
    <row r="600" spans="1:10" x14ac:dyDescent="0.25">
      <c r="A600" s="1" t="s">
        <v>2</v>
      </c>
      <c r="B600" s="2" t="s">
        <v>2511</v>
      </c>
      <c r="C600" t="s">
        <v>6051</v>
      </c>
      <c r="D600" s="15" t="str">
        <f>"locations.Add(Location.GetLocation(new Guid("""&amp;Table2[[#This Row],[WebId]]&amp;"""), """&amp;Table2[[#This Row],[displayname]]&amp;""", new Guid("""&amp;IF(C600="",Table2[[#This Row],[SiCoId]],C600)&amp;"""), Core.Models.Enums.Scope.Web, """&amp;Table2[[#This Row],[url]]&amp;"""));"&amp;IF(C600="","locations.Add(Location.GetLocation(new Guid("""&amp;Table2[[#This Row],[SiCoId]]&amp;"""), """&amp;Table2[[#This Row],[displayname]]&amp;""", new Guid("""&amp;Table2[[#This Row],[parent]]&amp;"""), Core.Models.Enums.Scope.Site, """&amp;Table2[[#This Row],[url]]&amp;"""));","")</f>
        <v>locations.Add(Location.GetLocation(new Guid("33096692-d100-4c39-82c8-326467ff4195"), "Project 562", new Guid("aaedb13b-c222-4a91-945a-5bec45e88c14"), Core.Models.Enums.Scope.Web, "https://intranet.featureadmin.com/sites/projects/p562"));</v>
      </c>
      <c r="E600" t="s">
        <v>5238</v>
      </c>
      <c r="F600" t="s">
        <v>4182</v>
      </c>
      <c r="G600" s="13" t="s">
        <v>3281</v>
      </c>
      <c r="I600" t="s">
        <v>6613</v>
      </c>
      <c r="J600" t="str">
        <f t="shared" si="9"/>
        <v>https://intranet.featureadmin.com/sites/projects/p562</v>
      </c>
    </row>
    <row r="601" spans="1:10" x14ac:dyDescent="0.25">
      <c r="A601" s="1" t="s">
        <v>2</v>
      </c>
      <c r="B601" s="2" t="s">
        <v>2512</v>
      </c>
      <c r="C601" t="s">
        <v>6051</v>
      </c>
      <c r="D601" s="15" t="str">
        <f>"locations.Add(Location.GetLocation(new Guid("""&amp;Table2[[#This Row],[WebId]]&amp;"""), """&amp;Table2[[#This Row],[displayname]]&amp;""", new Guid("""&amp;IF(C601="",Table2[[#This Row],[SiCoId]],C601)&amp;"""), Core.Models.Enums.Scope.Web, """&amp;Table2[[#This Row],[url]]&amp;"""));"&amp;IF(C601="","locations.Add(Location.GetLocation(new Guid("""&amp;Table2[[#This Row],[SiCoId]]&amp;"""), """&amp;Table2[[#This Row],[displayname]]&amp;""", new Guid("""&amp;Table2[[#This Row],[parent]]&amp;"""), Core.Models.Enums.Scope.Site, """&amp;Table2[[#This Row],[url]]&amp;"""));","")</f>
        <v>locations.Add(Location.GetLocation(new Guid("bca10b03-aca2-48fa-9682-c0d8c187adf5"), "Project 563", new Guid("aaedb13b-c222-4a91-945a-5bec45e88c14"), Core.Models.Enums.Scope.Web, "https://intranet.featureadmin.com/sites/projects/p563"));</v>
      </c>
      <c r="E601" t="s">
        <v>5239</v>
      </c>
      <c r="F601" t="s">
        <v>4183</v>
      </c>
      <c r="G601" s="13" t="s">
        <v>3281</v>
      </c>
      <c r="I601" t="s">
        <v>6614</v>
      </c>
      <c r="J601" t="str">
        <f t="shared" si="9"/>
        <v>https://intranet.featureadmin.com/sites/projects/p563</v>
      </c>
    </row>
    <row r="602" spans="1:10" x14ac:dyDescent="0.25">
      <c r="A602" s="1" t="s">
        <v>2</v>
      </c>
      <c r="B602" s="2" t="s">
        <v>2513</v>
      </c>
      <c r="C602" t="s">
        <v>6051</v>
      </c>
      <c r="D602" s="15" t="str">
        <f>"locations.Add(Location.GetLocation(new Guid("""&amp;Table2[[#This Row],[WebId]]&amp;"""), """&amp;Table2[[#This Row],[displayname]]&amp;""", new Guid("""&amp;IF(C602="",Table2[[#This Row],[SiCoId]],C602)&amp;"""), Core.Models.Enums.Scope.Web, """&amp;Table2[[#This Row],[url]]&amp;"""));"&amp;IF(C602="","locations.Add(Location.GetLocation(new Guid("""&amp;Table2[[#This Row],[SiCoId]]&amp;"""), """&amp;Table2[[#This Row],[displayname]]&amp;""", new Guid("""&amp;Table2[[#This Row],[parent]]&amp;"""), Core.Models.Enums.Scope.Site, """&amp;Table2[[#This Row],[url]]&amp;"""));","")</f>
        <v>locations.Add(Location.GetLocation(new Guid("375392bc-449e-4deb-ac12-088a7ee350cb"), "Project 564", new Guid("aaedb13b-c222-4a91-945a-5bec45e88c14"), Core.Models.Enums.Scope.Web, "https://intranet.featureadmin.com/sites/projects/p564"));</v>
      </c>
      <c r="E602" t="s">
        <v>5240</v>
      </c>
      <c r="F602" t="s">
        <v>4184</v>
      </c>
      <c r="G602" s="13" t="s">
        <v>3281</v>
      </c>
      <c r="I602" t="s">
        <v>6615</v>
      </c>
      <c r="J602" t="str">
        <f t="shared" si="9"/>
        <v>https://intranet.featureadmin.com/sites/projects/p564</v>
      </c>
    </row>
    <row r="603" spans="1:10" x14ac:dyDescent="0.25">
      <c r="A603" s="1" t="s">
        <v>2</v>
      </c>
      <c r="B603" s="2" t="s">
        <v>2514</v>
      </c>
      <c r="C603" t="s">
        <v>6051</v>
      </c>
      <c r="D603" s="15" t="str">
        <f>"locations.Add(Location.GetLocation(new Guid("""&amp;Table2[[#This Row],[WebId]]&amp;"""), """&amp;Table2[[#This Row],[displayname]]&amp;""", new Guid("""&amp;IF(C603="",Table2[[#This Row],[SiCoId]],C603)&amp;"""), Core.Models.Enums.Scope.Web, """&amp;Table2[[#This Row],[url]]&amp;"""));"&amp;IF(C603="","locations.Add(Location.GetLocation(new Guid("""&amp;Table2[[#This Row],[SiCoId]]&amp;"""), """&amp;Table2[[#This Row],[displayname]]&amp;""", new Guid("""&amp;Table2[[#This Row],[parent]]&amp;"""), Core.Models.Enums.Scope.Site, """&amp;Table2[[#This Row],[url]]&amp;"""));","")</f>
        <v>locations.Add(Location.GetLocation(new Guid("fe2d086a-dab9-4436-a17e-7df7c4d75967"), "Project 565", new Guid("aaedb13b-c222-4a91-945a-5bec45e88c14"), Core.Models.Enums.Scope.Web, "https://intranet.featureadmin.com/sites/projects/p565"));</v>
      </c>
      <c r="E603" t="s">
        <v>5241</v>
      </c>
      <c r="F603" t="s">
        <v>4185</v>
      </c>
      <c r="G603" s="13" t="s">
        <v>3281</v>
      </c>
      <c r="I603" t="s">
        <v>6616</v>
      </c>
      <c r="J603" t="str">
        <f t="shared" si="9"/>
        <v>https://intranet.featureadmin.com/sites/projects/p565</v>
      </c>
    </row>
    <row r="604" spans="1:10" x14ac:dyDescent="0.25">
      <c r="A604" s="1" t="s">
        <v>2</v>
      </c>
      <c r="B604" s="2" t="s">
        <v>2515</v>
      </c>
      <c r="C604" t="s">
        <v>6051</v>
      </c>
      <c r="D604" s="15" t="str">
        <f>"locations.Add(Location.GetLocation(new Guid("""&amp;Table2[[#This Row],[WebId]]&amp;"""), """&amp;Table2[[#This Row],[displayname]]&amp;""", new Guid("""&amp;IF(C604="",Table2[[#This Row],[SiCoId]],C604)&amp;"""), Core.Models.Enums.Scope.Web, """&amp;Table2[[#This Row],[url]]&amp;"""));"&amp;IF(C604="","locations.Add(Location.GetLocation(new Guid("""&amp;Table2[[#This Row],[SiCoId]]&amp;"""), """&amp;Table2[[#This Row],[displayname]]&amp;""", new Guid("""&amp;Table2[[#This Row],[parent]]&amp;"""), Core.Models.Enums.Scope.Site, """&amp;Table2[[#This Row],[url]]&amp;"""));","")</f>
        <v>locations.Add(Location.GetLocation(new Guid("91e9ed68-fe8d-4c48-92ae-eb5a37d5effd"), "Project 566", new Guid("aaedb13b-c222-4a91-945a-5bec45e88c14"), Core.Models.Enums.Scope.Web, "https://intranet.featureadmin.com/sites/projects/p566"));</v>
      </c>
      <c r="E604" t="s">
        <v>5242</v>
      </c>
      <c r="F604" t="s">
        <v>4186</v>
      </c>
      <c r="G604" s="13" t="s">
        <v>3281</v>
      </c>
      <c r="I604" t="s">
        <v>6617</v>
      </c>
      <c r="J604" t="str">
        <f t="shared" si="9"/>
        <v>https://intranet.featureadmin.com/sites/projects/p566</v>
      </c>
    </row>
    <row r="605" spans="1:10" x14ac:dyDescent="0.25">
      <c r="A605" s="1" t="s">
        <v>2</v>
      </c>
      <c r="B605" s="2" t="s">
        <v>2516</v>
      </c>
      <c r="C605" t="s">
        <v>6051</v>
      </c>
      <c r="D605" s="15" t="str">
        <f>"locations.Add(Location.GetLocation(new Guid("""&amp;Table2[[#This Row],[WebId]]&amp;"""), """&amp;Table2[[#This Row],[displayname]]&amp;""", new Guid("""&amp;IF(C605="",Table2[[#This Row],[SiCoId]],C605)&amp;"""), Core.Models.Enums.Scope.Web, """&amp;Table2[[#This Row],[url]]&amp;"""));"&amp;IF(C605="","locations.Add(Location.GetLocation(new Guid("""&amp;Table2[[#This Row],[SiCoId]]&amp;"""), """&amp;Table2[[#This Row],[displayname]]&amp;""", new Guid("""&amp;Table2[[#This Row],[parent]]&amp;"""), Core.Models.Enums.Scope.Site, """&amp;Table2[[#This Row],[url]]&amp;"""));","")</f>
        <v>locations.Add(Location.GetLocation(new Guid("054df196-f326-4ab0-a730-3850a264686c"), "Project 567", new Guid("aaedb13b-c222-4a91-945a-5bec45e88c14"), Core.Models.Enums.Scope.Web, "https://intranet.featureadmin.com/sites/projects/p567"));</v>
      </c>
      <c r="E605" t="s">
        <v>5243</v>
      </c>
      <c r="F605" t="s">
        <v>4187</v>
      </c>
      <c r="G605" s="13" t="s">
        <v>3281</v>
      </c>
      <c r="I605" t="s">
        <v>6618</v>
      </c>
      <c r="J605" t="str">
        <f t="shared" si="9"/>
        <v>https://intranet.featureadmin.com/sites/projects/p567</v>
      </c>
    </row>
    <row r="606" spans="1:10" x14ac:dyDescent="0.25">
      <c r="A606" s="1" t="s">
        <v>2</v>
      </c>
      <c r="B606" s="2" t="s">
        <v>2517</v>
      </c>
      <c r="C606" t="s">
        <v>6051</v>
      </c>
      <c r="D606" s="15" t="str">
        <f>"locations.Add(Location.GetLocation(new Guid("""&amp;Table2[[#This Row],[WebId]]&amp;"""), """&amp;Table2[[#This Row],[displayname]]&amp;""", new Guid("""&amp;IF(C606="",Table2[[#This Row],[SiCoId]],C606)&amp;"""), Core.Models.Enums.Scope.Web, """&amp;Table2[[#This Row],[url]]&amp;"""));"&amp;IF(C606="","locations.Add(Location.GetLocation(new Guid("""&amp;Table2[[#This Row],[SiCoId]]&amp;"""), """&amp;Table2[[#This Row],[displayname]]&amp;""", new Guid("""&amp;Table2[[#This Row],[parent]]&amp;"""), Core.Models.Enums.Scope.Site, """&amp;Table2[[#This Row],[url]]&amp;"""));","")</f>
        <v>locations.Add(Location.GetLocation(new Guid("db0c0ae7-1af2-4ac5-92f1-9d7ae67e5aaa"), "Project 568", new Guid("aaedb13b-c222-4a91-945a-5bec45e88c14"), Core.Models.Enums.Scope.Web, "https://intranet.featureadmin.com/sites/projects/p568"));</v>
      </c>
      <c r="E606" t="s">
        <v>5244</v>
      </c>
      <c r="F606" t="s">
        <v>4188</v>
      </c>
      <c r="G606" s="13" t="s">
        <v>3281</v>
      </c>
      <c r="I606" t="s">
        <v>6619</v>
      </c>
      <c r="J606" t="str">
        <f t="shared" si="9"/>
        <v>https://intranet.featureadmin.com/sites/projects/p568</v>
      </c>
    </row>
    <row r="607" spans="1:10" x14ac:dyDescent="0.25">
      <c r="A607" s="1" t="s">
        <v>2</v>
      </c>
      <c r="B607" s="2" t="s">
        <v>2518</v>
      </c>
      <c r="C607" t="s">
        <v>6051</v>
      </c>
      <c r="D607" s="15" t="str">
        <f>"locations.Add(Location.GetLocation(new Guid("""&amp;Table2[[#This Row],[WebId]]&amp;"""), """&amp;Table2[[#This Row],[displayname]]&amp;""", new Guid("""&amp;IF(C607="",Table2[[#This Row],[SiCoId]],C607)&amp;"""), Core.Models.Enums.Scope.Web, """&amp;Table2[[#This Row],[url]]&amp;"""));"&amp;IF(C607="","locations.Add(Location.GetLocation(new Guid("""&amp;Table2[[#This Row],[SiCoId]]&amp;"""), """&amp;Table2[[#This Row],[displayname]]&amp;""", new Guid("""&amp;Table2[[#This Row],[parent]]&amp;"""), Core.Models.Enums.Scope.Site, """&amp;Table2[[#This Row],[url]]&amp;"""));","")</f>
        <v>locations.Add(Location.GetLocation(new Guid("cbac7f9d-77dc-4197-a1d7-f2cd403cf77c"), "Project 569", new Guid("aaedb13b-c222-4a91-945a-5bec45e88c14"), Core.Models.Enums.Scope.Web, "https://intranet.featureadmin.com/sites/projects/p569"));</v>
      </c>
      <c r="E607" t="s">
        <v>5245</v>
      </c>
      <c r="F607" t="s">
        <v>4189</v>
      </c>
      <c r="G607" s="13" t="s">
        <v>3281</v>
      </c>
      <c r="I607" t="s">
        <v>6620</v>
      </c>
      <c r="J607" t="str">
        <f t="shared" si="9"/>
        <v>https://intranet.featureadmin.com/sites/projects/p569</v>
      </c>
    </row>
    <row r="608" spans="1:10" x14ac:dyDescent="0.25">
      <c r="A608" s="1" t="s">
        <v>2</v>
      </c>
      <c r="B608" s="2" t="s">
        <v>2519</v>
      </c>
      <c r="C608" t="s">
        <v>6051</v>
      </c>
      <c r="D608" s="15" t="str">
        <f>"locations.Add(Location.GetLocation(new Guid("""&amp;Table2[[#This Row],[WebId]]&amp;"""), """&amp;Table2[[#This Row],[displayname]]&amp;""", new Guid("""&amp;IF(C608="",Table2[[#This Row],[SiCoId]],C608)&amp;"""), Core.Models.Enums.Scope.Web, """&amp;Table2[[#This Row],[url]]&amp;"""));"&amp;IF(C608="","locations.Add(Location.GetLocation(new Guid("""&amp;Table2[[#This Row],[SiCoId]]&amp;"""), """&amp;Table2[[#This Row],[displayname]]&amp;""", new Guid("""&amp;Table2[[#This Row],[parent]]&amp;"""), Core.Models.Enums.Scope.Site, """&amp;Table2[[#This Row],[url]]&amp;"""));","")</f>
        <v>locations.Add(Location.GetLocation(new Guid("732c35a9-8909-437a-81be-a3c2b68e278d"), "Project 570", new Guid("aaedb13b-c222-4a91-945a-5bec45e88c14"), Core.Models.Enums.Scope.Web, "https://intranet.featureadmin.com/sites/projects/p570"));</v>
      </c>
      <c r="E608" t="s">
        <v>5246</v>
      </c>
      <c r="F608" t="s">
        <v>4190</v>
      </c>
      <c r="G608" s="13" t="s">
        <v>3281</v>
      </c>
      <c r="I608" t="s">
        <v>6621</v>
      </c>
      <c r="J608" t="str">
        <f t="shared" si="9"/>
        <v>https://intranet.featureadmin.com/sites/projects/p570</v>
      </c>
    </row>
    <row r="609" spans="1:10" x14ac:dyDescent="0.25">
      <c r="A609" s="1" t="s">
        <v>2</v>
      </c>
      <c r="B609" s="2" t="s">
        <v>2520</v>
      </c>
      <c r="C609" t="s">
        <v>6051</v>
      </c>
      <c r="D609" s="15" t="str">
        <f>"locations.Add(Location.GetLocation(new Guid("""&amp;Table2[[#This Row],[WebId]]&amp;"""), """&amp;Table2[[#This Row],[displayname]]&amp;""", new Guid("""&amp;IF(C609="",Table2[[#This Row],[SiCoId]],C609)&amp;"""), Core.Models.Enums.Scope.Web, """&amp;Table2[[#This Row],[url]]&amp;"""));"&amp;IF(C609="","locations.Add(Location.GetLocation(new Guid("""&amp;Table2[[#This Row],[SiCoId]]&amp;"""), """&amp;Table2[[#This Row],[displayname]]&amp;""", new Guid("""&amp;Table2[[#This Row],[parent]]&amp;"""), Core.Models.Enums.Scope.Site, """&amp;Table2[[#This Row],[url]]&amp;"""));","")</f>
        <v>locations.Add(Location.GetLocation(new Guid("7bed0ae4-fd32-44dc-8913-5ec7d706310b"), "Project 571", new Guid("aaedb13b-c222-4a91-945a-5bec45e88c14"), Core.Models.Enums.Scope.Web, "https://intranet.featureadmin.com/sites/projects/p571"));</v>
      </c>
      <c r="E609" t="s">
        <v>5247</v>
      </c>
      <c r="F609" t="s">
        <v>4191</v>
      </c>
      <c r="G609" s="13" t="s">
        <v>3281</v>
      </c>
      <c r="I609" t="s">
        <v>6622</v>
      </c>
      <c r="J609" t="str">
        <f t="shared" si="9"/>
        <v>https://intranet.featureadmin.com/sites/projects/p571</v>
      </c>
    </row>
    <row r="610" spans="1:10" x14ac:dyDescent="0.25">
      <c r="A610" s="1" t="s">
        <v>2</v>
      </c>
      <c r="B610" s="2" t="s">
        <v>2521</v>
      </c>
      <c r="C610" t="s">
        <v>6051</v>
      </c>
      <c r="D610" s="15" t="str">
        <f>"locations.Add(Location.GetLocation(new Guid("""&amp;Table2[[#This Row],[WebId]]&amp;"""), """&amp;Table2[[#This Row],[displayname]]&amp;""", new Guid("""&amp;IF(C610="",Table2[[#This Row],[SiCoId]],C610)&amp;"""), Core.Models.Enums.Scope.Web, """&amp;Table2[[#This Row],[url]]&amp;"""));"&amp;IF(C610="","locations.Add(Location.GetLocation(new Guid("""&amp;Table2[[#This Row],[SiCoId]]&amp;"""), """&amp;Table2[[#This Row],[displayname]]&amp;""", new Guid("""&amp;Table2[[#This Row],[parent]]&amp;"""), Core.Models.Enums.Scope.Site, """&amp;Table2[[#This Row],[url]]&amp;"""));","")</f>
        <v>locations.Add(Location.GetLocation(new Guid("612b7442-bb9e-42af-9768-037fd0867ad4"), "Project 572", new Guid("aaedb13b-c222-4a91-945a-5bec45e88c14"), Core.Models.Enums.Scope.Web, "https://intranet.featureadmin.com/sites/projects/p572"));</v>
      </c>
      <c r="E610" t="s">
        <v>5248</v>
      </c>
      <c r="F610" t="s">
        <v>4192</v>
      </c>
      <c r="G610" s="13" t="s">
        <v>3281</v>
      </c>
      <c r="I610" t="s">
        <v>6623</v>
      </c>
      <c r="J610" t="str">
        <f t="shared" si="9"/>
        <v>https://intranet.featureadmin.com/sites/projects/p572</v>
      </c>
    </row>
    <row r="611" spans="1:10" x14ac:dyDescent="0.25">
      <c r="A611" s="1" t="s">
        <v>2</v>
      </c>
      <c r="B611" s="2" t="s">
        <v>2522</v>
      </c>
      <c r="C611" t="s">
        <v>6051</v>
      </c>
      <c r="D611" s="15" t="str">
        <f>"locations.Add(Location.GetLocation(new Guid("""&amp;Table2[[#This Row],[WebId]]&amp;"""), """&amp;Table2[[#This Row],[displayname]]&amp;""", new Guid("""&amp;IF(C611="",Table2[[#This Row],[SiCoId]],C611)&amp;"""), Core.Models.Enums.Scope.Web, """&amp;Table2[[#This Row],[url]]&amp;"""));"&amp;IF(C611="","locations.Add(Location.GetLocation(new Guid("""&amp;Table2[[#This Row],[SiCoId]]&amp;"""), """&amp;Table2[[#This Row],[displayname]]&amp;""", new Guid("""&amp;Table2[[#This Row],[parent]]&amp;"""), Core.Models.Enums.Scope.Site, """&amp;Table2[[#This Row],[url]]&amp;"""));","")</f>
        <v>locations.Add(Location.GetLocation(new Guid("971ced9f-9bb7-4d47-91fb-fd5bb2e2fff4"), "Project 573", new Guid("aaedb13b-c222-4a91-945a-5bec45e88c14"), Core.Models.Enums.Scope.Web, "https://intranet.featureadmin.com/sites/projects/p573"));</v>
      </c>
      <c r="E611" t="s">
        <v>5249</v>
      </c>
      <c r="F611" t="s">
        <v>4193</v>
      </c>
      <c r="G611" s="13" t="s">
        <v>3281</v>
      </c>
      <c r="I611" t="s">
        <v>6624</v>
      </c>
      <c r="J611" t="str">
        <f t="shared" si="9"/>
        <v>https://intranet.featureadmin.com/sites/projects/p573</v>
      </c>
    </row>
    <row r="612" spans="1:10" x14ac:dyDescent="0.25">
      <c r="A612" s="1" t="s">
        <v>2</v>
      </c>
      <c r="B612" s="2" t="s">
        <v>2523</v>
      </c>
      <c r="C612" t="s">
        <v>6051</v>
      </c>
      <c r="D612" s="15" t="str">
        <f>"locations.Add(Location.GetLocation(new Guid("""&amp;Table2[[#This Row],[WebId]]&amp;"""), """&amp;Table2[[#This Row],[displayname]]&amp;""", new Guid("""&amp;IF(C612="",Table2[[#This Row],[SiCoId]],C612)&amp;"""), Core.Models.Enums.Scope.Web, """&amp;Table2[[#This Row],[url]]&amp;"""));"&amp;IF(C612="","locations.Add(Location.GetLocation(new Guid("""&amp;Table2[[#This Row],[SiCoId]]&amp;"""), """&amp;Table2[[#This Row],[displayname]]&amp;""", new Guid("""&amp;Table2[[#This Row],[parent]]&amp;"""), Core.Models.Enums.Scope.Site, """&amp;Table2[[#This Row],[url]]&amp;"""));","")</f>
        <v>locations.Add(Location.GetLocation(new Guid("1e54f5d5-490b-4ee5-92bd-5f842dfe2abf"), "Project 574", new Guid("aaedb13b-c222-4a91-945a-5bec45e88c14"), Core.Models.Enums.Scope.Web, "https://intranet.featureadmin.com/sites/projects/p574"));</v>
      </c>
      <c r="E612" t="s">
        <v>5250</v>
      </c>
      <c r="F612" t="s">
        <v>4194</v>
      </c>
      <c r="G612" s="13" t="s">
        <v>3281</v>
      </c>
      <c r="I612" t="s">
        <v>6625</v>
      </c>
      <c r="J612" t="str">
        <f t="shared" si="9"/>
        <v>https://intranet.featureadmin.com/sites/projects/p574</v>
      </c>
    </row>
    <row r="613" spans="1:10" x14ac:dyDescent="0.25">
      <c r="A613" s="1" t="s">
        <v>2</v>
      </c>
      <c r="B613" s="2" t="s">
        <v>2524</v>
      </c>
      <c r="C613" t="s">
        <v>6051</v>
      </c>
      <c r="D613" s="15" t="str">
        <f>"locations.Add(Location.GetLocation(new Guid("""&amp;Table2[[#This Row],[WebId]]&amp;"""), """&amp;Table2[[#This Row],[displayname]]&amp;""", new Guid("""&amp;IF(C613="",Table2[[#This Row],[SiCoId]],C613)&amp;"""), Core.Models.Enums.Scope.Web, """&amp;Table2[[#This Row],[url]]&amp;"""));"&amp;IF(C613="","locations.Add(Location.GetLocation(new Guid("""&amp;Table2[[#This Row],[SiCoId]]&amp;"""), """&amp;Table2[[#This Row],[displayname]]&amp;""", new Guid("""&amp;Table2[[#This Row],[parent]]&amp;"""), Core.Models.Enums.Scope.Site, """&amp;Table2[[#This Row],[url]]&amp;"""));","")</f>
        <v>locations.Add(Location.GetLocation(new Guid("258e2adf-36d1-4c94-8284-1e9872bf8bc4"), "Project 575", new Guid("aaedb13b-c222-4a91-945a-5bec45e88c14"), Core.Models.Enums.Scope.Web, "https://intranet.featureadmin.com/sites/projects/p575"));</v>
      </c>
      <c r="E613" t="s">
        <v>5251</v>
      </c>
      <c r="F613" t="s">
        <v>4195</v>
      </c>
      <c r="G613" s="13" t="s">
        <v>3281</v>
      </c>
      <c r="I613" t="s">
        <v>6626</v>
      </c>
      <c r="J613" t="str">
        <f t="shared" si="9"/>
        <v>https://intranet.featureadmin.com/sites/projects/p575</v>
      </c>
    </row>
    <row r="614" spans="1:10" x14ac:dyDescent="0.25">
      <c r="A614" s="1" t="s">
        <v>2</v>
      </c>
      <c r="B614" s="2" t="s">
        <v>2525</v>
      </c>
      <c r="C614" t="s">
        <v>6051</v>
      </c>
      <c r="D614" s="15" t="str">
        <f>"locations.Add(Location.GetLocation(new Guid("""&amp;Table2[[#This Row],[WebId]]&amp;"""), """&amp;Table2[[#This Row],[displayname]]&amp;""", new Guid("""&amp;IF(C614="",Table2[[#This Row],[SiCoId]],C614)&amp;"""), Core.Models.Enums.Scope.Web, """&amp;Table2[[#This Row],[url]]&amp;"""));"&amp;IF(C614="","locations.Add(Location.GetLocation(new Guid("""&amp;Table2[[#This Row],[SiCoId]]&amp;"""), """&amp;Table2[[#This Row],[displayname]]&amp;""", new Guid("""&amp;Table2[[#This Row],[parent]]&amp;"""), Core.Models.Enums.Scope.Site, """&amp;Table2[[#This Row],[url]]&amp;"""));","")</f>
        <v>locations.Add(Location.GetLocation(new Guid("6c5b9da4-c8db-49d8-b63c-ffe64188afd2"), "Project 576", new Guid("aaedb13b-c222-4a91-945a-5bec45e88c14"), Core.Models.Enums.Scope.Web, "https://intranet.featureadmin.com/sites/projects/p576"));</v>
      </c>
      <c r="E614" t="s">
        <v>5252</v>
      </c>
      <c r="F614" t="s">
        <v>4196</v>
      </c>
      <c r="G614" s="13" t="s">
        <v>3281</v>
      </c>
      <c r="I614" t="s">
        <v>6627</v>
      </c>
      <c r="J614" t="str">
        <f t="shared" si="9"/>
        <v>https://intranet.featureadmin.com/sites/projects/p576</v>
      </c>
    </row>
    <row r="615" spans="1:10" x14ac:dyDescent="0.25">
      <c r="A615" s="1" t="s">
        <v>2</v>
      </c>
      <c r="B615" s="2" t="s">
        <v>2526</v>
      </c>
      <c r="C615" t="s">
        <v>6051</v>
      </c>
      <c r="D615" s="15" t="str">
        <f>"locations.Add(Location.GetLocation(new Guid("""&amp;Table2[[#This Row],[WebId]]&amp;"""), """&amp;Table2[[#This Row],[displayname]]&amp;""", new Guid("""&amp;IF(C615="",Table2[[#This Row],[SiCoId]],C615)&amp;"""), Core.Models.Enums.Scope.Web, """&amp;Table2[[#This Row],[url]]&amp;"""));"&amp;IF(C615="","locations.Add(Location.GetLocation(new Guid("""&amp;Table2[[#This Row],[SiCoId]]&amp;"""), """&amp;Table2[[#This Row],[displayname]]&amp;""", new Guid("""&amp;Table2[[#This Row],[parent]]&amp;"""), Core.Models.Enums.Scope.Site, """&amp;Table2[[#This Row],[url]]&amp;"""));","")</f>
        <v>locations.Add(Location.GetLocation(new Guid("4bcb3b45-16c6-4409-aec1-88f8a065a3ac"), "Project 577", new Guid("aaedb13b-c222-4a91-945a-5bec45e88c14"), Core.Models.Enums.Scope.Web, "https://intranet.featureadmin.com/sites/projects/p577"));</v>
      </c>
      <c r="E615" t="s">
        <v>5253</v>
      </c>
      <c r="F615" t="s">
        <v>4197</v>
      </c>
      <c r="G615" s="13" t="s">
        <v>3281</v>
      </c>
      <c r="I615" t="s">
        <v>6628</v>
      </c>
      <c r="J615" t="str">
        <f t="shared" si="9"/>
        <v>https://intranet.featureadmin.com/sites/projects/p577</v>
      </c>
    </row>
    <row r="616" spans="1:10" x14ac:dyDescent="0.25">
      <c r="A616" s="1" t="s">
        <v>2</v>
      </c>
      <c r="B616" s="2" t="s">
        <v>2527</v>
      </c>
      <c r="C616" t="s">
        <v>6051</v>
      </c>
      <c r="D616" s="15" t="str">
        <f>"locations.Add(Location.GetLocation(new Guid("""&amp;Table2[[#This Row],[WebId]]&amp;"""), """&amp;Table2[[#This Row],[displayname]]&amp;""", new Guid("""&amp;IF(C616="",Table2[[#This Row],[SiCoId]],C616)&amp;"""), Core.Models.Enums.Scope.Web, """&amp;Table2[[#This Row],[url]]&amp;"""));"&amp;IF(C616="","locations.Add(Location.GetLocation(new Guid("""&amp;Table2[[#This Row],[SiCoId]]&amp;"""), """&amp;Table2[[#This Row],[displayname]]&amp;""", new Guid("""&amp;Table2[[#This Row],[parent]]&amp;"""), Core.Models.Enums.Scope.Site, """&amp;Table2[[#This Row],[url]]&amp;"""));","")</f>
        <v>locations.Add(Location.GetLocation(new Guid("91cf47ed-644c-4345-9111-945484d3635c"), "Project 578", new Guid("aaedb13b-c222-4a91-945a-5bec45e88c14"), Core.Models.Enums.Scope.Web, "https://intranet.featureadmin.com/sites/projects/p578"));</v>
      </c>
      <c r="E616" t="s">
        <v>5254</v>
      </c>
      <c r="F616" t="s">
        <v>4198</v>
      </c>
      <c r="G616" s="13" t="s">
        <v>3281</v>
      </c>
      <c r="I616" t="s">
        <v>6629</v>
      </c>
      <c r="J616" t="str">
        <f t="shared" si="9"/>
        <v>https://intranet.featureadmin.com/sites/projects/p578</v>
      </c>
    </row>
    <row r="617" spans="1:10" x14ac:dyDescent="0.25">
      <c r="A617" s="1" t="s">
        <v>2</v>
      </c>
      <c r="B617" s="2" t="s">
        <v>2528</v>
      </c>
      <c r="C617" t="s">
        <v>6051</v>
      </c>
      <c r="D617" s="15" t="str">
        <f>"locations.Add(Location.GetLocation(new Guid("""&amp;Table2[[#This Row],[WebId]]&amp;"""), """&amp;Table2[[#This Row],[displayname]]&amp;""", new Guid("""&amp;IF(C617="",Table2[[#This Row],[SiCoId]],C617)&amp;"""), Core.Models.Enums.Scope.Web, """&amp;Table2[[#This Row],[url]]&amp;"""));"&amp;IF(C617="","locations.Add(Location.GetLocation(new Guid("""&amp;Table2[[#This Row],[SiCoId]]&amp;"""), """&amp;Table2[[#This Row],[displayname]]&amp;""", new Guid("""&amp;Table2[[#This Row],[parent]]&amp;"""), Core.Models.Enums.Scope.Site, """&amp;Table2[[#This Row],[url]]&amp;"""));","")</f>
        <v>locations.Add(Location.GetLocation(new Guid("891c65a7-454a-4e2a-acce-0d64a73419d2"), "Project 579", new Guid("aaedb13b-c222-4a91-945a-5bec45e88c14"), Core.Models.Enums.Scope.Web, "https://intranet.featureadmin.com/sites/projects/p579"));</v>
      </c>
      <c r="E617" t="s">
        <v>5255</v>
      </c>
      <c r="F617" t="s">
        <v>4199</v>
      </c>
      <c r="G617" s="13" t="s">
        <v>3281</v>
      </c>
      <c r="I617" t="s">
        <v>6630</v>
      </c>
      <c r="J617" t="str">
        <f t="shared" si="9"/>
        <v>https://intranet.featureadmin.com/sites/projects/p579</v>
      </c>
    </row>
    <row r="618" spans="1:10" x14ac:dyDescent="0.25">
      <c r="A618" s="1" t="s">
        <v>2</v>
      </c>
      <c r="B618" s="2" t="s">
        <v>2529</v>
      </c>
      <c r="C618" t="s">
        <v>6051</v>
      </c>
      <c r="D618" s="15" t="str">
        <f>"locations.Add(Location.GetLocation(new Guid("""&amp;Table2[[#This Row],[WebId]]&amp;"""), """&amp;Table2[[#This Row],[displayname]]&amp;""", new Guid("""&amp;IF(C618="",Table2[[#This Row],[SiCoId]],C618)&amp;"""), Core.Models.Enums.Scope.Web, """&amp;Table2[[#This Row],[url]]&amp;"""));"&amp;IF(C618="","locations.Add(Location.GetLocation(new Guid("""&amp;Table2[[#This Row],[SiCoId]]&amp;"""), """&amp;Table2[[#This Row],[displayname]]&amp;""", new Guid("""&amp;Table2[[#This Row],[parent]]&amp;"""), Core.Models.Enums.Scope.Site, """&amp;Table2[[#This Row],[url]]&amp;"""));","")</f>
        <v>locations.Add(Location.GetLocation(new Guid("7faa74ec-3e34-44bb-b612-59254fb6e332"), "Project 580", new Guid("aaedb13b-c222-4a91-945a-5bec45e88c14"), Core.Models.Enums.Scope.Web, "https://intranet.featureadmin.com/sites/projects/p580"));</v>
      </c>
      <c r="E618" t="s">
        <v>5256</v>
      </c>
      <c r="F618" t="s">
        <v>4200</v>
      </c>
      <c r="G618" s="13" t="s">
        <v>3281</v>
      </c>
      <c r="I618" t="s">
        <v>6631</v>
      </c>
      <c r="J618" t="str">
        <f t="shared" si="9"/>
        <v>https://intranet.featureadmin.com/sites/projects/p580</v>
      </c>
    </row>
    <row r="619" spans="1:10" x14ac:dyDescent="0.25">
      <c r="A619" s="1" t="s">
        <v>2</v>
      </c>
      <c r="B619" s="2" t="s">
        <v>2530</v>
      </c>
      <c r="C619" t="s">
        <v>6051</v>
      </c>
      <c r="D619" s="15" t="str">
        <f>"locations.Add(Location.GetLocation(new Guid("""&amp;Table2[[#This Row],[WebId]]&amp;"""), """&amp;Table2[[#This Row],[displayname]]&amp;""", new Guid("""&amp;IF(C619="",Table2[[#This Row],[SiCoId]],C619)&amp;"""), Core.Models.Enums.Scope.Web, """&amp;Table2[[#This Row],[url]]&amp;"""));"&amp;IF(C619="","locations.Add(Location.GetLocation(new Guid("""&amp;Table2[[#This Row],[SiCoId]]&amp;"""), """&amp;Table2[[#This Row],[displayname]]&amp;""", new Guid("""&amp;Table2[[#This Row],[parent]]&amp;"""), Core.Models.Enums.Scope.Site, """&amp;Table2[[#This Row],[url]]&amp;"""));","")</f>
        <v>locations.Add(Location.GetLocation(new Guid("c384a96c-0085-46fb-8204-c61afeb588f8"), "Project 581", new Guid("aaedb13b-c222-4a91-945a-5bec45e88c14"), Core.Models.Enums.Scope.Web, "https://intranet.featureadmin.com/sites/projects/p581"));</v>
      </c>
      <c r="E619" t="s">
        <v>5257</v>
      </c>
      <c r="F619" t="s">
        <v>4201</v>
      </c>
      <c r="G619" s="13" t="s">
        <v>3281</v>
      </c>
      <c r="I619" t="s">
        <v>6632</v>
      </c>
      <c r="J619" t="str">
        <f t="shared" si="9"/>
        <v>https://intranet.featureadmin.com/sites/projects/p581</v>
      </c>
    </row>
    <row r="620" spans="1:10" x14ac:dyDescent="0.25">
      <c r="A620" s="1" t="s">
        <v>2</v>
      </c>
      <c r="B620" s="2" t="s">
        <v>2531</v>
      </c>
      <c r="C620" t="s">
        <v>6051</v>
      </c>
      <c r="D620" s="15" t="str">
        <f>"locations.Add(Location.GetLocation(new Guid("""&amp;Table2[[#This Row],[WebId]]&amp;"""), """&amp;Table2[[#This Row],[displayname]]&amp;""", new Guid("""&amp;IF(C620="",Table2[[#This Row],[SiCoId]],C620)&amp;"""), Core.Models.Enums.Scope.Web, """&amp;Table2[[#This Row],[url]]&amp;"""));"&amp;IF(C620="","locations.Add(Location.GetLocation(new Guid("""&amp;Table2[[#This Row],[SiCoId]]&amp;"""), """&amp;Table2[[#This Row],[displayname]]&amp;""", new Guid("""&amp;Table2[[#This Row],[parent]]&amp;"""), Core.Models.Enums.Scope.Site, """&amp;Table2[[#This Row],[url]]&amp;"""));","")</f>
        <v>locations.Add(Location.GetLocation(new Guid("32cc7153-7300-4581-b6c3-dae6e398e1e7"), "Project 582", new Guid("aaedb13b-c222-4a91-945a-5bec45e88c14"), Core.Models.Enums.Scope.Web, "https://intranet.featureadmin.com/sites/projects/p582"));</v>
      </c>
      <c r="E620" t="s">
        <v>5258</v>
      </c>
      <c r="F620" t="s">
        <v>4202</v>
      </c>
      <c r="G620" s="13" t="s">
        <v>3281</v>
      </c>
      <c r="I620" t="s">
        <v>6633</v>
      </c>
      <c r="J620" t="str">
        <f t="shared" si="9"/>
        <v>https://intranet.featureadmin.com/sites/projects/p582</v>
      </c>
    </row>
    <row r="621" spans="1:10" x14ac:dyDescent="0.25">
      <c r="A621" s="1" t="s">
        <v>2</v>
      </c>
      <c r="B621" s="2" t="s">
        <v>2532</v>
      </c>
      <c r="C621" t="s">
        <v>6051</v>
      </c>
      <c r="D621" s="15" t="str">
        <f>"locations.Add(Location.GetLocation(new Guid("""&amp;Table2[[#This Row],[WebId]]&amp;"""), """&amp;Table2[[#This Row],[displayname]]&amp;""", new Guid("""&amp;IF(C621="",Table2[[#This Row],[SiCoId]],C621)&amp;"""), Core.Models.Enums.Scope.Web, """&amp;Table2[[#This Row],[url]]&amp;"""));"&amp;IF(C621="","locations.Add(Location.GetLocation(new Guid("""&amp;Table2[[#This Row],[SiCoId]]&amp;"""), """&amp;Table2[[#This Row],[displayname]]&amp;""", new Guid("""&amp;Table2[[#This Row],[parent]]&amp;"""), Core.Models.Enums.Scope.Site, """&amp;Table2[[#This Row],[url]]&amp;"""));","")</f>
        <v>locations.Add(Location.GetLocation(new Guid("5e280c8d-ce3c-406f-8e70-45b82c6413b6"), "Project 583", new Guid("aaedb13b-c222-4a91-945a-5bec45e88c14"), Core.Models.Enums.Scope.Web, "https://intranet.featureadmin.com/sites/projects/p583"));</v>
      </c>
      <c r="E621" t="s">
        <v>5259</v>
      </c>
      <c r="F621" t="s">
        <v>4203</v>
      </c>
      <c r="G621" s="13" t="s">
        <v>3281</v>
      </c>
      <c r="I621" t="s">
        <v>6634</v>
      </c>
      <c r="J621" t="str">
        <f t="shared" si="9"/>
        <v>https://intranet.featureadmin.com/sites/projects/p583</v>
      </c>
    </row>
    <row r="622" spans="1:10" x14ac:dyDescent="0.25">
      <c r="A622" s="1" t="s">
        <v>2</v>
      </c>
      <c r="B622" s="2" t="s">
        <v>2533</v>
      </c>
      <c r="C622" t="s">
        <v>6051</v>
      </c>
      <c r="D622" s="15" t="str">
        <f>"locations.Add(Location.GetLocation(new Guid("""&amp;Table2[[#This Row],[WebId]]&amp;"""), """&amp;Table2[[#This Row],[displayname]]&amp;""", new Guid("""&amp;IF(C622="",Table2[[#This Row],[SiCoId]],C622)&amp;"""), Core.Models.Enums.Scope.Web, """&amp;Table2[[#This Row],[url]]&amp;"""));"&amp;IF(C622="","locations.Add(Location.GetLocation(new Guid("""&amp;Table2[[#This Row],[SiCoId]]&amp;"""), """&amp;Table2[[#This Row],[displayname]]&amp;""", new Guid("""&amp;Table2[[#This Row],[parent]]&amp;"""), Core.Models.Enums.Scope.Site, """&amp;Table2[[#This Row],[url]]&amp;"""));","")</f>
        <v>locations.Add(Location.GetLocation(new Guid("17f7f7fa-da0e-40dd-90ff-57670cc905f3"), "Project 584", new Guid("aaedb13b-c222-4a91-945a-5bec45e88c14"), Core.Models.Enums.Scope.Web, "https://intranet.featureadmin.com/sites/projects/p584"));</v>
      </c>
      <c r="E622" t="s">
        <v>5260</v>
      </c>
      <c r="F622" t="s">
        <v>4204</v>
      </c>
      <c r="G622" s="13" t="s">
        <v>3281</v>
      </c>
      <c r="I622" t="s">
        <v>6635</v>
      </c>
      <c r="J622" t="str">
        <f t="shared" si="9"/>
        <v>https://intranet.featureadmin.com/sites/projects/p584</v>
      </c>
    </row>
    <row r="623" spans="1:10" x14ac:dyDescent="0.25">
      <c r="A623" s="1" t="s">
        <v>2</v>
      </c>
      <c r="B623" s="2" t="s">
        <v>2534</v>
      </c>
      <c r="C623" t="s">
        <v>6051</v>
      </c>
      <c r="D623" s="15" t="str">
        <f>"locations.Add(Location.GetLocation(new Guid("""&amp;Table2[[#This Row],[WebId]]&amp;"""), """&amp;Table2[[#This Row],[displayname]]&amp;""", new Guid("""&amp;IF(C623="",Table2[[#This Row],[SiCoId]],C623)&amp;"""), Core.Models.Enums.Scope.Web, """&amp;Table2[[#This Row],[url]]&amp;"""));"&amp;IF(C623="","locations.Add(Location.GetLocation(new Guid("""&amp;Table2[[#This Row],[SiCoId]]&amp;"""), """&amp;Table2[[#This Row],[displayname]]&amp;""", new Guid("""&amp;Table2[[#This Row],[parent]]&amp;"""), Core.Models.Enums.Scope.Site, """&amp;Table2[[#This Row],[url]]&amp;"""));","")</f>
        <v>locations.Add(Location.GetLocation(new Guid("09bf209e-0d6a-45dd-990d-473ae331100e"), "Project 585", new Guid("aaedb13b-c222-4a91-945a-5bec45e88c14"), Core.Models.Enums.Scope.Web, "https://intranet.featureadmin.com/sites/projects/p585"));</v>
      </c>
      <c r="E623" t="s">
        <v>5261</v>
      </c>
      <c r="F623" t="s">
        <v>4205</v>
      </c>
      <c r="G623" s="13" t="s">
        <v>3281</v>
      </c>
      <c r="I623" t="s">
        <v>6636</v>
      </c>
      <c r="J623" t="str">
        <f t="shared" si="9"/>
        <v>https://intranet.featureadmin.com/sites/projects/p585</v>
      </c>
    </row>
    <row r="624" spans="1:10" x14ac:dyDescent="0.25">
      <c r="A624" s="1" t="s">
        <v>2</v>
      </c>
      <c r="B624" s="2" t="s">
        <v>2535</v>
      </c>
      <c r="C624" t="s">
        <v>6051</v>
      </c>
      <c r="D624" s="15" t="str">
        <f>"locations.Add(Location.GetLocation(new Guid("""&amp;Table2[[#This Row],[WebId]]&amp;"""), """&amp;Table2[[#This Row],[displayname]]&amp;""", new Guid("""&amp;IF(C624="",Table2[[#This Row],[SiCoId]],C624)&amp;"""), Core.Models.Enums.Scope.Web, """&amp;Table2[[#This Row],[url]]&amp;"""));"&amp;IF(C624="","locations.Add(Location.GetLocation(new Guid("""&amp;Table2[[#This Row],[SiCoId]]&amp;"""), """&amp;Table2[[#This Row],[displayname]]&amp;""", new Guid("""&amp;Table2[[#This Row],[parent]]&amp;"""), Core.Models.Enums.Scope.Site, """&amp;Table2[[#This Row],[url]]&amp;"""));","")</f>
        <v>locations.Add(Location.GetLocation(new Guid("7278f5ad-3ea3-452b-931d-af9010e578b7"), "Project 586", new Guid("aaedb13b-c222-4a91-945a-5bec45e88c14"), Core.Models.Enums.Scope.Web, "https://intranet.featureadmin.com/sites/projects/p586"));</v>
      </c>
      <c r="E624" t="s">
        <v>5262</v>
      </c>
      <c r="F624" t="s">
        <v>4206</v>
      </c>
      <c r="G624" s="13" t="s">
        <v>3281</v>
      </c>
      <c r="I624" t="s">
        <v>6637</v>
      </c>
      <c r="J624" t="str">
        <f t="shared" si="9"/>
        <v>https://intranet.featureadmin.com/sites/projects/p586</v>
      </c>
    </row>
    <row r="625" spans="1:10" x14ac:dyDescent="0.25">
      <c r="A625" s="1" t="s">
        <v>2</v>
      </c>
      <c r="B625" s="2" t="s">
        <v>2536</v>
      </c>
      <c r="C625" t="s">
        <v>6051</v>
      </c>
      <c r="D625" s="15" t="str">
        <f>"locations.Add(Location.GetLocation(new Guid("""&amp;Table2[[#This Row],[WebId]]&amp;"""), """&amp;Table2[[#This Row],[displayname]]&amp;""", new Guid("""&amp;IF(C625="",Table2[[#This Row],[SiCoId]],C625)&amp;"""), Core.Models.Enums.Scope.Web, """&amp;Table2[[#This Row],[url]]&amp;"""));"&amp;IF(C625="","locations.Add(Location.GetLocation(new Guid("""&amp;Table2[[#This Row],[SiCoId]]&amp;"""), """&amp;Table2[[#This Row],[displayname]]&amp;""", new Guid("""&amp;Table2[[#This Row],[parent]]&amp;"""), Core.Models.Enums.Scope.Site, """&amp;Table2[[#This Row],[url]]&amp;"""));","")</f>
        <v>locations.Add(Location.GetLocation(new Guid("1bafcacf-6b57-41dc-bc87-d3827c35ee8b"), "Project 587", new Guid("aaedb13b-c222-4a91-945a-5bec45e88c14"), Core.Models.Enums.Scope.Web, "https://intranet.featureadmin.com/sites/projects/p587"));</v>
      </c>
      <c r="E625" t="s">
        <v>5263</v>
      </c>
      <c r="F625" t="s">
        <v>4207</v>
      </c>
      <c r="G625" s="13" t="s">
        <v>3281</v>
      </c>
      <c r="I625" t="s">
        <v>6638</v>
      </c>
      <c r="J625" t="str">
        <f t="shared" si="9"/>
        <v>https://intranet.featureadmin.com/sites/projects/p587</v>
      </c>
    </row>
    <row r="626" spans="1:10" x14ac:dyDescent="0.25">
      <c r="A626" s="1" t="s">
        <v>2</v>
      </c>
      <c r="B626" s="2" t="s">
        <v>2537</v>
      </c>
      <c r="C626" t="s">
        <v>6051</v>
      </c>
      <c r="D626" s="15" t="str">
        <f>"locations.Add(Location.GetLocation(new Guid("""&amp;Table2[[#This Row],[WebId]]&amp;"""), """&amp;Table2[[#This Row],[displayname]]&amp;""", new Guid("""&amp;IF(C626="",Table2[[#This Row],[SiCoId]],C626)&amp;"""), Core.Models.Enums.Scope.Web, """&amp;Table2[[#This Row],[url]]&amp;"""));"&amp;IF(C626="","locations.Add(Location.GetLocation(new Guid("""&amp;Table2[[#This Row],[SiCoId]]&amp;"""), """&amp;Table2[[#This Row],[displayname]]&amp;""", new Guid("""&amp;Table2[[#This Row],[parent]]&amp;"""), Core.Models.Enums.Scope.Site, """&amp;Table2[[#This Row],[url]]&amp;"""));","")</f>
        <v>locations.Add(Location.GetLocation(new Guid("6d3a95bf-d38b-4128-aa70-41a33a726899"), "Project 588", new Guid("aaedb13b-c222-4a91-945a-5bec45e88c14"), Core.Models.Enums.Scope.Web, "https://intranet.featureadmin.com/sites/projects/p588"));</v>
      </c>
      <c r="E626" t="s">
        <v>5264</v>
      </c>
      <c r="F626" t="s">
        <v>4208</v>
      </c>
      <c r="G626" s="13" t="s">
        <v>3281</v>
      </c>
      <c r="I626" t="s">
        <v>6639</v>
      </c>
      <c r="J626" t="str">
        <f t="shared" si="9"/>
        <v>https://intranet.featureadmin.com/sites/projects/p588</v>
      </c>
    </row>
    <row r="627" spans="1:10" x14ac:dyDescent="0.25">
      <c r="A627" s="1" t="s">
        <v>2</v>
      </c>
      <c r="B627" s="2" t="s">
        <v>2538</v>
      </c>
      <c r="C627" t="s">
        <v>6051</v>
      </c>
      <c r="D627" s="15" t="str">
        <f>"locations.Add(Location.GetLocation(new Guid("""&amp;Table2[[#This Row],[WebId]]&amp;"""), """&amp;Table2[[#This Row],[displayname]]&amp;""", new Guid("""&amp;IF(C627="",Table2[[#This Row],[SiCoId]],C627)&amp;"""), Core.Models.Enums.Scope.Web, """&amp;Table2[[#This Row],[url]]&amp;"""));"&amp;IF(C627="","locations.Add(Location.GetLocation(new Guid("""&amp;Table2[[#This Row],[SiCoId]]&amp;"""), """&amp;Table2[[#This Row],[displayname]]&amp;""", new Guid("""&amp;Table2[[#This Row],[parent]]&amp;"""), Core.Models.Enums.Scope.Site, """&amp;Table2[[#This Row],[url]]&amp;"""));","")</f>
        <v>locations.Add(Location.GetLocation(new Guid("d94bbd75-8655-41ba-9df2-715c45c0f8eb"), "Project 589", new Guid("aaedb13b-c222-4a91-945a-5bec45e88c14"), Core.Models.Enums.Scope.Web, "https://intranet.featureadmin.com/sites/projects/p589"));</v>
      </c>
      <c r="E627" t="s">
        <v>5265</v>
      </c>
      <c r="F627" t="s">
        <v>4209</v>
      </c>
      <c r="G627" s="13" t="s">
        <v>3281</v>
      </c>
      <c r="I627" t="s">
        <v>6640</v>
      </c>
      <c r="J627" t="str">
        <f t="shared" si="9"/>
        <v>https://intranet.featureadmin.com/sites/projects/p589</v>
      </c>
    </row>
    <row r="628" spans="1:10" x14ac:dyDescent="0.25">
      <c r="A628" s="1" t="s">
        <v>2</v>
      </c>
      <c r="B628" s="2" t="s">
        <v>2539</v>
      </c>
      <c r="C628" t="s">
        <v>6051</v>
      </c>
      <c r="D628" s="15" t="str">
        <f>"locations.Add(Location.GetLocation(new Guid("""&amp;Table2[[#This Row],[WebId]]&amp;"""), """&amp;Table2[[#This Row],[displayname]]&amp;""", new Guid("""&amp;IF(C628="",Table2[[#This Row],[SiCoId]],C628)&amp;"""), Core.Models.Enums.Scope.Web, """&amp;Table2[[#This Row],[url]]&amp;"""));"&amp;IF(C628="","locations.Add(Location.GetLocation(new Guid("""&amp;Table2[[#This Row],[SiCoId]]&amp;"""), """&amp;Table2[[#This Row],[displayname]]&amp;""", new Guid("""&amp;Table2[[#This Row],[parent]]&amp;"""), Core.Models.Enums.Scope.Site, """&amp;Table2[[#This Row],[url]]&amp;"""));","")</f>
        <v>locations.Add(Location.GetLocation(new Guid("b5e659d5-9fee-442d-8c70-9b89797e6014"), "Project 590", new Guid("aaedb13b-c222-4a91-945a-5bec45e88c14"), Core.Models.Enums.Scope.Web, "https://intranet.featureadmin.com/sites/projects/p590"));</v>
      </c>
      <c r="E628" t="s">
        <v>5266</v>
      </c>
      <c r="F628" t="s">
        <v>4210</v>
      </c>
      <c r="G628" s="13" t="s">
        <v>3281</v>
      </c>
      <c r="I628" t="s">
        <v>6641</v>
      </c>
      <c r="J628" t="str">
        <f t="shared" si="9"/>
        <v>https://intranet.featureadmin.com/sites/projects/p590</v>
      </c>
    </row>
    <row r="629" spans="1:10" x14ac:dyDescent="0.25">
      <c r="A629" s="1" t="s">
        <v>2</v>
      </c>
      <c r="B629" s="2" t="s">
        <v>2540</v>
      </c>
      <c r="C629" t="s">
        <v>6051</v>
      </c>
      <c r="D629" s="15" t="str">
        <f>"locations.Add(Location.GetLocation(new Guid("""&amp;Table2[[#This Row],[WebId]]&amp;"""), """&amp;Table2[[#This Row],[displayname]]&amp;""", new Guid("""&amp;IF(C629="",Table2[[#This Row],[SiCoId]],C629)&amp;"""), Core.Models.Enums.Scope.Web, """&amp;Table2[[#This Row],[url]]&amp;"""));"&amp;IF(C629="","locations.Add(Location.GetLocation(new Guid("""&amp;Table2[[#This Row],[SiCoId]]&amp;"""), """&amp;Table2[[#This Row],[displayname]]&amp;""", new Guid("""&amp;Table2[[#This Row],[parent]]&amp;"""), Core.Models.Enums.Scope.Site, """&amp;Table2[[#This Row],[url]]&amp;"""));","")</f>
        <v>locations.Add(Location.GetLocation(new Guid("d1b46ead-ee68-4787-aa56-ac1fe4f89dce"), "Project 591", new Guid("aaedb13b-c222-4a91-945a-5bec45e88c14"), Core.Models.Enums.Scope.Web, "https://intranet.featureadmin.com/sites/projects/p591"));</v>
      </c>
      <c r="E629" t="s">
        <v>5267</v>
      </c>
      <c r="F629" t="s">
        <v>4211</v>
      </c>
      <c r="G629" s="13" t="s">
        <v>3281</v>
      </c>
      <c r="I629" t="s">
        <v>6642</v>
      </c>
      <c r="J629" t="str">
        <f t="shared" si="9"/>
        <v>https://intranet.featureadmin.com/sites/projects/p591</v>
      </c>
    </row>
    <row r="630" spans="1:10" x14ac:dyDescent="0.25">
      <c r="A630" s="1" t="s">
        <v>2</v>
      </c>
      <c r="B630" s="2" t="s">
        <v>2541</v>
      </c>
      <c r="C630" t="s">
        <v>6051</v>
      </c>
      <c r="D630" s="15" t="str">
        <f>"locations.Add(Location.GetLocation(new Guid("""&amp;Table2[[#This Row],[WebId]]&amp;"""), """&amp;Table2[[#This Row],[displayname]]&amp;""", new Guid("""&amp;IF(C630="",Table2[[#This Row],[SiCoId]],C630)&amp;"""), Core.Models.Enums.Scope.Web, """&amp;Table2[[#This Row],[url]]&amp;"""));"&amp;IF(C630="","locations.Add(Location.GetLocation(new Guid("""&amp;Table2[[#This Row],[SiCoId]]&amp;"""), """&amp;Table2[[#This Row],[displayname]]&amp;""", new Guid("""&amp;Table2[[#This Row],[parent]]&amp;"""), Core.Models.Enums.Scope.Site, """&amp;Table2[[#This Row],[url]]&amp;"""));","")</f>
        <v>locations.Add(Location.GetLocation(new Guid("3de75f4f-6fff-4f6c-8e2d-81ef28815bee"), "Project 592", new Guid("aaedb13b-c222-4a91-945a-5bec45e88c14"), Core.Models.Enums.Scope.Web, "https://intranet.featureadmin.com/sites/projects/p592"));</v>
      </c>
      <c r="E630" t="s">
        <v>5268</v>
      </c>
      <c r="F630" t="s">
        <v>4212</v>
      </c>
      <c r="G630" s="13" t="s">
        <v>3281</v>
      </c>
      <c r="I630" t="s">
        <v>6643</v>
      </c>
      <c r="J630" t="str">
        <f t="shared" si="9"/>
        <v>https://intranet.featureadmin.com/sites/projects/p592</v>
      </c>
    </row>
    <row r="631" spans="1:10" x14ac:dyDescent="0.25">
      <c r="A631" s="1" t="s">
        <v>2</v>
      </c>
      <c r="B631" s="2" t="s">
        <v>2542</v>
      </c>
      <c r="C631" t="s">
        <v>6051</v>
      </c>
      <c r="D631" s="15" t="str">
        <f>"locations.Add(Location.GetLocation(new Guid("""&amp;Table2[[#This Row],[WebId]]&amp;"""), """&amp;Table2[[#This Row],[displayname]]&amp;""", new Guid("""&amp;IF(C631="",Table2[[#This Row],[SiCoId]],C631)&amp;"""), Core.Models.Enums.Scope.Web, """&amp;Table2[[#This Row],[url]]&amp;"""));"&amp;IF(C631="","locations.Add(Location.GetLocation(new Guid("""&amp;Table2[[#This Row],[SiCoId]]&amp;"""), """&amp;Table2[[#This Row],[displayname]]&amp;""", new Guid("""&amp;Table2[[#This Row],[parent]]&amp;"""), Core.Models.Enums.Scope.Site, """&amp;Table2[[#This Row],[url]]&amp;"""));","")</f>
        <v>locations.Add(Location.GetLocation(new Guid("b631c661-91ab-41ec-91a3-b5ce565d5415"), "Project 593", new Guid("aaedb13b-c222-4a91-945a-5bec45e88c14"), Core.Models.Enums.Scope.Web, "https://intranet.featureadmin.com/sites/projects/p593"));</v>
      </c>
      <c r="E631" t="s">
        <v>5269</v>
      </c>
      <c r="F631" t="s">
        <v>4213</v>
      </c>
      <c r="G631" s="13" t="s">
        <v>3281</v>
      </c>
      <c r="I631" t="s">
        <v>6644</v>
      </c>
      <c r="J631" t="str">
        <f t="shared" si="9"/>
        <v>https://intranet.featureadmin.com/sites/projects/p593</v>
      </c>
    </row>
    <row r="632" spans="1:10" x14ac:dyDescent="0.25">
      <c r="A632" s="1" t="s">
        <v>2</v>
      </c>
      <c r="B632" s="2" t="s">
        <v>2543</v>
      </c>
      <c r="C632" t="s">
        <v>6051</v>
      </c>
      <c r="D632" s="15" t="str">
        <f>"locations.Add(Location.GetLocation(new Guid("""&amp;Table2[[#This Row],[WebId]]&amp;"""), """&amp;Table2[[#This Row],[displayname]]&amp;""", new Guid("""&amp;IF(C632="",Table2[[#This Row],[SiCoId]],C632)&amp;"""), Core.Models.Enums.Scope.Web, """&amp;Table2[[#This Row],[url]]&amp;"""));"&amp;IF(C632="","locations.Add(Location.GetLocation(new Guid("""&amp;Table2[[#This Row],[SiCoId]]&amp;"""), """&amp;Table2[[#This Row],[displayname]]&amp;""", new Guid("""&amp;Table2[[#This Row],[parent]]&amp;"""), Core.Models.Enums.Scope.Site, """&amp;Table2[[#This Row],[url]]&amp;"""));","")</f>
        <v>locations.Add(Location.GetLocation(new Guid("7445eee5-d0b1-4a79-abf5-a63e7165d9d9"), "Project 594", new Guid("aaedb13b-c222-4a91-945a-5bec45e88c14"), Core.Models.Enums.Scope.Web, "https://intranet.featureadmin.com/sites/projects/p594"));</v>
      </c>
      <c r="E632" t="s">
        <v>5270</v>
      </c>
      <c r="F632" t="s">
        <v>4214</v>
      </c>
      <c r="G632" s="13" t="s">
        <v>3281</v>
      </c>
      <c r="I632" t="s">
        <v>6645</v>
      </c>
      <c r="J632" t="str">
        <f t="shared" si="9"/>
        <v>https://intranet.featureadmin.com/sites/projects/p594</v>
      </c>
    </row>
    <row r="633" spans="1:10" x14ac:dyDescent="0.25">
      <c r="A633" s="1" t="s">
        <v>2</v>
      </c>
      <c r="B633" s="2" t="s">
        <v>2544</v>
      </c>
      <c r="C633" t="s">
        <v>6051</v>
      </c>
      <c r="D633" s="15" t="str">
        <f>"locations.Add(Location.GetLocation(new Guid("""&amp;Table2[[#This Row],[WebId]]&amp;"""), """&amp;Table2[[#This Row],[displayname]]&amp;""", new Guid("""&amp;IF(C633="",Table2[[#This Row],[SiCoId]],C633)&amp;"""), Core.Models.Enums.Scope.Web, """&amp;Table2[[#This Row],[url]]&amp;"""));"&amp;IF(C633="","locations.Add(Location.GetLocation(new Guid("""&amp;Table2[[#This Row],[SiCoId]]&amp;"""), """&amp;Table2[[#This Row],[displayname]]&amp;""", new Guid("""&amp;Table2[[#This Row],[parent]]&amp;"""), Core.Models.Enums.Scope.Site, """&amp;Table2[[#This Row],[url]]&amp;"""));","")</f>
        <v>locations.Add(Location.GetLocation(new Guid("21cc45cf-6a89-4b9f-962c-3d381d26c0b3"), "Project 595", new Guid("aaedb13b-c222-4a91-945a-5bec45e88c14"), Core.Models.Enums.Scope.Web, "https://intranet.featureadmin.com/sites/projects/p595"));</v>
      </c>
      <c r="E633" t="s">
        <v>5271</v>
      </c>
      <c r="F633" t="s">
        <v>4215</v>
      </c>
      <c r="G633" s="13" t="s">
        <v>3281</v>
      </c>
      <c r="I633" t="s">
        <v>6646</v>
      </c>
      <c r="J633" t="str">
        <f t="shared" si="9"/>
        <v>https://intranet.featureadmin.com/sites/projects/p595</v>
      </c>
    </row>
    <row r="634" spans="1:10" x14ac:dyDescent="0.25">
      <c r="A634" s="1" t="s">
        <v>2</v>
      </c>
      <c r="B634" s="2" t="s">
        <v>2545</v>
      </c>
      <c r="C634" t="s">
        <v>6051</v>
      </c>
      <c r="D634" s="15" t="str">
        <f>"locations.Add(Location.GetLocation(new Guid("""&amp;Table2[[#This Row],[WebId]]&amp;"""), """&amp;Table2[[#This Row],[displayname]]&amp;""", new Guid("""&amp;IF(C634="",Table2[[#This Row],[SiCoId]],C634)&amp;"""), Core.Models.Enums.Scope.Web, """&amp;Table2[[#This Row],[url]]&amp;"""));"&amp;IF(C634="","locations.Add(Location.GetLocation(new Guid("""&amp;Table2[[#This Row],[SiCoId]]&amp;"""), """&amp;Table2[[#This Row],[displayname]]&amp;""", new Guid("""&amp;Table2[[#This Row],[parent]]&amp;"""), Core.Models.Enums.Scope.Site, """&amp;Table2[[#This Row],[url]]&amp;"""));","")</f>
        <v>locations.Add(Location.GetLocation(new Guid("65dfac35-5b9f-4271-875c-4163bf1cc4aa"), "Project 596", new Guid("aaedb13b-c222-4a91-945a-5bec45e88c14"), Core.Models.Enums.Scope.Web, "https://intranet.featureadmin.com/sites/projects/p596"));</v>
      </c>
      <c r="E634" t="s">
        <v>5272</v>
      </c>
      <c r="F634" t="s">
        <v>4216</v>
      </c>
      <c r="G634" s="13" t="s">
        <v>3281</v>
      </c>
      <c r="I634" t="s">
        <v>6647</v>
      </c>
      <c r="J634" t="str">
        <f t="shared" si="9"/>
        <v>https://intranet.featureadmin.com/sites/projects/p596</v>
      </c>
    </row>
    <row r="635" spans="1:10" x14ac:dyDescent="0.25">
      <c r="A635" s="1" t="s">
        <v>2</v>
      </c>
      <c r="B635" s="2" t="s">
        <v>2546</v>
      </c>
      <c r="C635" t="s">
        <v>6051</v>
      </c>
      <c r="D635" s="15" t="str">
        <f>"locations.Add(Location.GetLocation(new Guid("""&amp;Table2[[#This Row],[WebId]]&amp;"""), """&amp;Table2[[#This Row],[displayname]]&amp;""", new Guid("""&amp;IF(C635="",Table2[[#This Row],[SiCoId]],C635)&amp;"""), Core.Models.Enums.Scope.Web, """&amp;Table2[[#This Row],[url]]&amp;"""));"&amp;IF(C635="","locations.Add(Location.GetLocation(new Guid("""&amp;Table2[[#This Row],[SiCoId]]&amp;"""), """&amp;Table2[[#This Row],[displayname]]&amp;""", new Guid("""&amp;Table2[[#This Row],[parent]]&amp;"""), Core.Models.Enums.Scope.Site, """&amp;Table2[[#This Row],[url]]&amp;"""));","")</f>
        <v>locations.Add(Location.GetLocation(new Guid("a7cac23e-fa98-416a-bee0-cc0e0c8af29d"), "Project 597", new Guid("aaedb13b-c222-4a91-945a-5bec45e88c14"), Core.Models.Enums.Scope.Web, "https://intranet.featureadmin.com/sites/projects/p597"));</v>
      </c>
      <c r="E635" t="s">
        <v>5273</v>
      </c>
      <c r="F635" t="s">
        <v>4217</v>
      </c>
      <c r="G635" s="13" t="s">
        <v>3281</v>
      </c>
      <c r="I635" t="s">
        <v>6648</v>
      </c>
      <c r="J635" t="str">
        <f t="shared" si="9"/>
        <v>https://intranet.featureadmin.com/sites/projects/p597</v>
      </c>
    </row>
    <row r="636" spans="1:10" x14ac:dyDescent="0.25">
      <c r="A636" s="1" t="s">
        <v>2</v>
      </c>
      <c r="B636" s="2" t="s">
        <v>2547</v>
      </c>
      <c r="C636" t="s">
        <v>6051</v>
      </c>
      <c r="D636" s="15" t="str">
        <f>"locations.Add(Location.GetLocation(new Guid("""&amp;Table2[[#This Row],[WebId]]&amp;"""), """&amp;Table2[[#This Row],[displayname]]&amp;""", new Guid("""&amp;IF(C636="",Table2[[#This Row],[SiCoId]],C636)&amp;"""), Core.Models.Enums.Scope.Web, """&amp;Table2[[#This Row],[url]]&amp;"""));"&amp;IF(C636="","locations.Add(Location.GetLocation(new Guid("""&amp;Table2[[#This Row],[SiCoId]]&amp;"""), """&amp;Table2[[#This Row],[displayname]]&amp;""", new Guid("""&amp;Table2[[#This Row],[parent]]&amp;"""), Core.Models.Enums.Scope.Site, """&amp;Table2[[#This Row],[url]]&amp;"""));","")</f>
        <v>locations.Add(Location.GetLocation(new Guid("ad5a0a5a-7111-4b10-a643-a4cd99861e83"), "Project 598", new Guid("aaedb13b-c222-4a91-945a-5bec45e88c14"), Core.Models.Enums.Scope.Web, "https://intranet.featureadmin.com/sites/projects/p598"));</v>
      </c>
      <c r="E636" t="s">
        <v>5274</v>
      </c>
      <c r="F636" t="s">
        <v>4218</v>
      </c>
      <c r="G636" s="13" t="s">
        <v>3281</v>
      </c>
      <c r="I636" t="s">
        <v>6649</v>
      </c>
      <c r="J636" t="str">
        <f t="shared" si="9"/>
        <v>https://intranet.featureadmin.com/sites/projects/p598</v>
      </c>
    </row>
    <row r="637" spans="1:10" x14ac:dyDescent="0.25">
      <c r="A637" s="1" t="s">
        <v>2</v>
      </c>
      <c r="B637" s="2" t="s">
        <v>2548</v>
      </c>
      <c r="C637" t="s">
        <v>6051</v>
      </c>
      <c r="D637" s="15" t="str">
        <f>"locations.Add(Location.GetLocation(new Guid("""&amp;Table2[[#This Row],[WebId]]&amp;"""), """&amp;Table2[[#This Row],[displayname]]&amp;""", new Guid("""&amp;IF(C637="",Table2[[#This Row],[SiCoId]],C637)&amp;"""), Core.Models.Enums.Scope.Web, """&amp;Table2[[#This Row],[url]]&amp;"""));"&amp;IF(C637="","locations.Add(Location.GetLocation(new Guid("""&amp;Table2[[#This Row],[SiCoId]]&amp;"""), """&amp;Table2[[#This Row],[displayname]]&amp;""", new Guid("""&amp;Table2[[#This Row],[parent]]&amp;"""), Core.Models.Enums.Scope.Site, """&amp;Table2[[#This Row],[url]]&amp;"""));","")</f>
        <v>locations.Add(Location.GetLocation(new Guid("1c81dc0f-b504-4ba3-b67d-106a05981f40"), "Project 599", new Guid("aaedb13b-c222-4a91-945a-5bec45e88c14"), Core.Models.Enums.Scope.Web, "https://intranet.featureadmin.com/sites/projects/p599"));</v>
      </c>
      <c r="E637" t="s">
        <v>5275</v>
      </c>
      <c r="F637" t="s">
        <v>4219</v>
      </c>
      <c r="G637" s="13" t="s">
        <v>3281</v>
      </c>
      <c r="I637" t="s">
        <v>6650</v>
      </c>
      <c r="J637" t="str">
        <f t="shared" si="9"/>
        <v>https://intranet.featureadmin.com/sites/projects/p599</v>
      </c>
    </row>
    <row r="638" spans="1:10" x14ac:dyDescent="0.25">
      <c r="A638" s="1" t="s">
        <v>2</v>
      </c>
      <c r="B638" s="2" t="s">
        <v>2549</v>
      </c>
      <c r="C638" t="s">
        <v>6051</v>
      </c>
      <c r="D638" s="15" t="str">
        <f>"locations.Add(Location.GetLocation(new Guid("""&amp;Table2[[#This Row],[WebId]]&amp;"""), """&amp;Table2[[#This Row],[displayname]]&amp;""", new Guid("""&amp;IF(C638="",Table2[[#This Row],[SiCoId]],C638)&amp;"""), Core.Models.Enums.Scope.Web, """&amp;Table2[[#This Row],[url]]&amp;"""));"&amp;IF(C638="","locations.Add(Location.GetLocation(new Guid("""&amp;Table2[[#This Row],[SiCoId]]&amp;"""), """&amp;Table2[[#This Row],[displayname]]&amp;""", new Guid("""&amp;Table2[[#This Row],[parent]]&amp;"""), Core.Models.Enums.Scope.Site, """&amp;Table2[[#This Row],[url]]&amp;"""));","")</f>
        <v>locations.Add(Location.GetLocation(new Guid("eb648740-db90-420c-8e93-c10588f5c024"), "Project 600", new Guid("aaedb13b-c222-4a91-945a-5bec45e88c14"), Core.Models.Enums.Scope.Web, "https://intranet.featureadmin.com/sites/projects/p600"));</v>
      </c>
      <c r="E638" t="s">
        <v>5276</v>
      </c>
      <c r="F638" t="s">
        <v>4220</v>
      </c>
      <c r="G638" s="13" t="s">
        <v>3281</v>
      </c>
      <c r="I638" t="s">
        <v>6651</v>
      </c>
      <c r="J638" t="str">
        <f t="shared" si="9"/>
        <v>https://intranet.featureadmin.com/sites/projects/p600</v>
      </c>
    </row>
    <row r="639" spans="1:10" x14ac:dyDescent="0.25">
      <c r="A639" s="1" t="s">
        <v>2</v>
      </c>
      <c r="B639" s="2" t="s">
        <v>2550</v>
      </c>
      <c r="C639" t="s">
        <v>6051</v>
      </c>
      <c r="D639" s="15" t="str">
        <f>"locations.Add(Location.GetLocation(new Guid("""&amp;Table2[[#This Row],[WebId]]&amp;"""), """&amp;Table2[[#This Row],[displayname]]&amp;""", new Guid("""&amp;IF(C639="",Table2[[#This Row],[SiCoId]],C639)&amp;"""), Core.Models.Enums.Scope.Web, """&amp;Table2[[#This Row],[url]]&amp;"""));"&amp;IF(C639="","locations.Add(Location.GetLocation(new Guid("""&amp;Table2[[#This Row],[SiCoId]]&amp;"""), """&amp;Table2[[#This Row],[displayname]]&amp;""", new Guid("""&amp;Table2[[#This Row],[parent]]&amp;"""), Core.Models.Enums.Scope.Site, """&amp;Table2[[#This Row],[url]]&amp;"""));","")</f>
        <v>locations.Add(Location.GetLocation(new Guid("5e04d8bd-0f35-4fc7-8285-2e1a51643124"), "Project 601", new Guid("aaedb13b-c222-4a91-945a-5bec45e88c14"), Core.Models.Enums.Scope.Web, "https://intranet.featureadmin.com/sites/projects/p601"));</v>
      </c>
      <c r="E639" t="s">
        <v>5277</v>
      </c>
      <c r="F639" t="s">
        <v>4221</v>
      </c>
      <c r="G639" s="13" t="s">
        <v>3281</v>
      </c>
      <c r="I639" t="s">
        <v>6652</v>
      </c>
      <c r="J639" t="str">
        <f t="shared" si="9"/>
        <v>https://intranet.featureadmin.com/sites/projects/p601</v>
      </c>
    </row>
    <row r="640" spans="1:10" x14ac:dyDescent="0.25">
      <c r="A640" s="1" t="s">
        <v>2</v>
      </c>
      <c r="B640" s="2" t="s">
        <v>2551</v>
      </c>
      <c r="C640" t="s">
        <v>6051</v>
      </c>
      <c r="D640" s="15" t="str">
        <f>"locations.Add(Location.GetLocation(new Guid("""&amp;Table2[[#This Row],[WebId]]&amp;"""), """&amp;Table2[[#This Row],[displayname]]&amp;""", new Guid("""&amp;IF(C640="",Table2[[#This Row],[SiCoId]],C640)&amp;"""), Core.Models.Enums.Scope.Web, """&amp;Table2[[#This Row],[url]]&amp;"""));"&amp;IF(C640="","locations.Add(Location.GetLocation(new Guid("""&amp;Table2[[#This Row],[SiCoId]]&amp;"""), """&amp;Table2[[#This Row],[displayname]]&amp;""", new Guid("""&amp;Table2[[#This Row],[parent]]&amp;"""), Core.Models.Enums.Scope.Site, """&amp;Table2[[#This Row],[url]]&amp;"""));","")</f>
        <v>locations.Add(Location.GetLocation(new Guid("10859b38-7552-4acf-938f-9d507b2b8eec"), "Project 602", new Guid("aaedb13b-c222-4a91-945a-5bec45e88c14"), Core.Models.Enums.Scope.Web, "https://intranet.featureadmin.com/sites/projects/p602"));</v>
      </c>
      <c r="E640" t="s">
        <v>5278</v>
      </c>
      <c r="F640" t="s">
        <v>4222</v>
      </c>
      <c r="G640" s="13" t="s">
        <v>3281</v>
      </c>
      <c r="I640" t="s">
        <v>6653</v>
      </c>
      <c r="J640" t="str">
        <f t="shared" si="9"/>
        <v>https://intranet.featureadmin.com/sites/projects/p602</v>
      </c>
    </row>
    <row r="641" spans="1:10" x14ac:dyDescent="0.25">
      <c r="A641" s="1" t="s">
        <v>2</v>
      </c>
      <c r="B641" s="2" t="s">
        <v>2552</v>
      </c>
      <c r="C641" t="s">
        <v>6051</v>
      </c>
      <c r="D641" s="15" t="str">
        <f>"locations.Add(Location.GetLocation(new Guid("""&amp;Table2[[#This Row],[WebId]]&amp;"""), """&amp;Table2[[#This Row],[displayname]]&amp;""", new Guid("""&amp;IF(C641="",Table2[[#This Row],[SiCoId]],C641)&amp;"""), Core.Models.Enums.Scope.Web, """&amp;Table2[[#This Row],[url]]&amp;"""));"&amp;IF(C641="","locations.Add(Location.GetLocation(new Guid("""&amp;Table2[[#This Row],[SiCoId]]&amp;"""), """&amp;Table2[[#This Row],[displayname]]&amp;""", new Guid("""&amp;Table2[[#This Row],[parent]]&amp;"""), Core.Models.Enums.Scope.Site, """&amp;Table2[[#This Row],[url]]&amp;"""));","")</f>
        <v>locations.Add(Location.GetLocation(new Guid("6518e40c-c5e6-4d07-b5eb-9b247817bc20"), "Project 603", new Guid("aaedb13b-c222-4a91-945a-5bec45e88c14"), Core.Models.Enums.Scope.Web, "https://intranet.featureadmin.com/sites/projects/p603"));</v>
      </c>
      <c r="E641" t="s">
        <v>5279</v>
      </c>
      <c r="F641" t="s">
        <v>4223</v>
      </c>
      <c r="G641" s="13" t="s">
        <v>3281</v>
      </c>
      <c r="I641" t="s">
        <v>6654</v>
      </c>
      <c r="J641" t="str">
        <f t="shared" si="9"/>
        <v>https://intranet.featureadmin.com/sites/projects/p603</v>
      </c>
    </row>
    <row r="642" spans="1:10" x14ac:dyDescent="0.25">
      <c r="A642" s="1" t="s">
        <v>2</v>
      </c>
      <c r="B642" s="2" t="s">
        <v>2553</v>
      </c>
      <c r="C642" t="s">
        <v>6051</v>
      </c>
      <c r="D642" s="15" t="str">
        <f>"locations.Add(Location.GetLocation(new Guid("""&amp;Table2[[#This Row],[WebId]]&amp;"""), """&amp;Table2[[#This Row],[displayname]]&amp;""", new Guid("""&amp;IF(C642="",Table2[[#This Row],[SiCoId]],C642)&amp;"""), Core.Models.Enums.Scope.Web, """&amp;Table2[[#This Row],[url]]&amp;"""));"&amp;IF(C642="","locations.Add(Location.GetLocation(new Guid("""&amp;Table2[[#This Row],[SiCoId]]&amp;"""), """&amp;Table2[[#This Row],[displayname]]&amp;""", new Guid("""&amp;Table2[[#This Row],[parent]]&amp;"""), Core.Models.Enums.Scope.Site, """&amp;Table2[[#This Row],[url]]&amp;"""));","")</f>
        <v>locations.Add(Location.GetLocation(new Guid("8db5937b-0cfe-4b2f-87a0-ae6b102f003e"), "Project 604", new Guid("aaedb13b-c222-4a91-945a-5bec45e88c14"), Core.Models.Enums.Scope.Web, "https://intranet.featureadmin.com/sites/projects/p604"));</v>
      </c>
      <c r="E642" t="s">
        <v>5280</v>
      </c>
      <c r="F642" t="s">
        <v>4224</v>
      </c>
      <c r="G642" s="13" t="s">
        <v>3281</v>
      </c>
      <c r="I642" t="s">
        <v>6655</v>
      </c>
      <c r="J642" t="str">
        <f t="shared" ref="J642:J705" si="10">A642&amp;B642</f>
        <v>https://intranet.featureadmin.com/sites/projects/p604</v>
      </c>
    </row>
    <row r="643" spans="1:10" x14ac:dyDescent="0.25">
      <c r="A643" s="1" t="s">
        <v>2</v>
      </c>
      <c r="B643" s="2" t="s">
        <v>2554</v>
      </c>
      <c r="C643" t="s">
        <v>6051</v>
      </c>
      <c r="D643" s="15" t="str">
        <f>"locations.Add(Location.GetLocation(new Guid("""&amp;Table2[[#This Row],[WebId]]&amp;"""), """&amp;Table2[[#This Row],[displayname]]&amp;""", new Guid("""&amp;IF(C643="",Table2[[#This Row],[SiCoId]],C643)&amp;"""), Core.Models.Enums.Scope.Web, """&amp;Table2[[#This Row],[url]]&amp;"""));"&amp;IF(C643="","locations.Add(Location.GetLocation(new Guid("""&amp;Table2[[#This Row],[SiCoId]]&amp;"""), """&amp;Table2[[#This Row],[displayname]]&amp;""", new Guid("""&amp;Table2[[#This Row],[parent]]&amp;"""), Core.Models.Enums.Scope.Site, """&amp;Table2[[#This Row],[url]]&amp;"""));","")</f>
        <v>locations.Add(Location.GetLocation(new Guid("a1b57591-5db2-4a74-88c7-24975239e521"), "Project 605", new Guid("aaedb13b-c222-4a91-945a-5bec45e88c14"), Core.Models.Enums.Scope.Web, "https://intranet.featureadmin.com/sites/projects/p605"));</v>
      </c>
      <c r="E643" t="s">
        <v>5281</v>
      </c>
      <c r="F643" t="s">
        <v>4225</v>
      </c>
      <c r="G643" s="13" t="s">
        <v>3281</v>
      </c>
      <c r="I643" t="s">
        <v>6656</v>
      </c>
      <c r="J643" t="str">
        <f t="shared" si="10"/>
        <v>https://intranet.featureadmin.com/sites/projects/p605</v>
      </c>
    </row>
    <row r="644" spans="1:10" x14ac:dyDescent="0.25">
      <c r="A644" s="1" t="s">
        <v>2</v>
      </c>
      <c r="B644" s="2" t="s">
        <v>2555</v>
      </c>
      <c r="C644" t="s">
        <v>6051</v>
      </c>
      <c r="D644" s="15" t="str">
        <f>"locations.Add(Location.GetLocation(new Guid("""&amp;Table2[[#This Row],[WebId]]&amp;"""), """&amp;Table2[[#This Row],[displayname]]&amp;""", new Guid("""&amp;IF(C644="",Table2[[#This Row],[SiCoId]],C644)&amp;"""), Core.Models.Enums.Scope.Web, """&amp;Table2[[#This Row],[url]]&amp;"""));"&amp;IF(C644="","locations.Add(Location.GetLocation(new Guid("""&amp;Table2[[#This Row],[SiCoId]]&amp;"""), """&amp;Table2[[#This Row],[displayname]]&amp;""", new Guid("""&amp;Table2[[#This Row],[parent]]&amp;"""), Core.Models.Enums.Scope.Site, """&amp;Table2[[#This Row],[url]]&amp;"""));","")</f>
        <v>locations.Add(Location.GetLocation(new Guid("c637f64a-7ff9-4803-8ada-6fe09be3459c"), "Project 606", new Guid("aaedb13b-c222-4a91-945a-5bec45e88c14"), Core.Models.Enums.Scope.Web, "https://intranet.featureadmin.com/sites/projects/p606"));</v>
      </c>
      <c r="E644" t="s">
        <v>5282</v>
      </c>
      <c r="F644" t="s">
        <v>4226</v>
      </c>
      <c r="G644" s="13" t="s">
        <v>3281</v>
      </c>
      <c r="I644" t="s">
        <v>6657</v>
      </c>
      <c r="J644" t="str">
        <f t="shared" si="10"/>
        <v>https://intranet.featureadmin.com/sites/projects/p606</v>
      </c>
    </row>
    <row r="645" spans="1:10" x14ac:dyDescent="0.25">
      <c r="A645" s="1" t="s">
        <v>2</v>
      </c>
      <c r="B645" s="2" t="s">
        <v>2556</v>
      </c>
      <c r="C645" t="s">
        <v>6051</v>
      </c>
      <c r="D645" s="15" t="str">
        <f>"locations.Add(Location.GetLocation(new Guid("""&amp;Table2[[#This Row],[WebId]]&amp;"""), """&amp;Table2[[#This Row],[displayname]]&amp;""", new Guid("""&amp;IF(C645="",Table2[[#This Row],[SiCoId]],C645)&amp;"""), Core.Models.Enums.Scope.Web, """&amp;Table2[[#This Row],[url]]&amp;"""));"&amp;IF(C645="","locations.Add(Location.GetLocation(new Guid("""&amp;Table2[[#This Row],[SiCoId]]&amp;"""), """&amp;Table2[[#This Row],[displayname]]&amp;""", new Guid("""&amp;Table2[[#This Row],[parent]]&amp;"""), Core.Models.Enums.Scope.Site, """&amp;Table2[[#This Row],[url]]&amp;"""));","")</f>
        <v>locations.Add(Location.GetLocation(new Guid("f7e31492-9356-457b-b637-b2573d5cd346"), "Project 607", new Guid("aaedb13b-c222-4a91-945a-5bec45e88c14"), Core.Models.Enums.Scope.Web, "https://intranet.featureadmin.com/sites/projects/p607"));</v>
      </c>
      <c r="E645" t="s">
        <v>5283</v>
      </c>
      <c r="F645" t="s">
        <v>4227</v>
      </c>
      <c r="G645" s="13" t="s">
        <v>3281</v>
      </c>
      <c r="I645" t="s">
        <v>6658</v>
      </c>
      <c r="J645" t="str">
        <f t="shared" si="10"/>
        <v>https://intranet.featureadmin.com/sites/projects/p607</v>
      </c>
    </row>
    <row r="646" spans="1:10" x14ac:dyDescent="0.25">
      <c r="A646" s="1" t="s">
        <v>2</v>
      </c>
      <c r="B646" s="2" t="s">
        <v>2557</v>
      </c>
      <c r="C646" t="s">
        <v>6051</v>
      </c>
      <c r="D646" s="15" t="str">
        <f>"locations.Add(Location.GetLocation(new Guid("""&amp;Table2[[#This Row],[WebId]]&amp;"""), """&amp;Table2[[#This Row],[displayname]]&amp;""", new Guid("""&amp;IF(C646="",Table2[[#This Row],[SiCoId]],C646)&amp;"""), Core.Models.Enums.Scope.Web, """&amp;Table2[[#This Row],[url]]&amp;"""));"&amp;IF(C646="","locations.Add(Location.GetLocation(new Guid("""&amp;Table2[[#This Row],[SiCoId]]&amp;"""), """&amp;Table2[[#This Row],[displayname]]&amp;""", new Guid("""&amp;Table2[[#This Row],[parent]]&amp;"""), Core.Models.Enums.Scope.Site, """&amp;Table2[[#This Row],[url]]&amp;"""));","")</f>
        <v>locations.Add(Location.GetLocation(new Guid("f5043ed4-23be-4fc6-9ef9-d7237f0424cc"), "Project 608", new Guid("aaedb13b-c222-4a91-945a-5bec45e88c14"), Core.Models.Enums.Scope.Web, "https://intranet.featureadmin.com/sites/projects/p608"));</v>
      </c>
      <c r="E646" t="s">
        <v>5284</v>
      </c>
      <c r="F646" t="s">
        <v>4228</v>
      </c>
      <c r="G646" s="13" t="s">
        <v>3281</v>
      </c>
      <c r="I646" t="s">
        <v>6659</v>
      </c>
      <c r="J646" t="str">
        <f t="shared" si="10"/>
        <v>https://intranet.featureadmin.com/sites/projects/p608</v>
      </c>
    </row>
    <row r="647" spans="1:10" x14ac:dyDescent="0.25">
      <c r="A647" s="1" t="s">
        <v>2</v>
      </c>
      <c r="B647" s="2" t="s">
        <v>2558</v>
      </c>
      <c r="C647" t="s">
        <v>6051</v>
      </c>
      <c r="D647" s="15" t="str">
        <f>"locations.Add(Location.GetLocation(new Guid("""&amp;Table2[[#This Row],[WebId]]&amp;"""), """&amp;Table2[[#This Row],[displayname]]&amp;""", new Guid("""&amp;IF(C647="",Table2[[#This Row],[SiCoId]],C647)&amp;"""), Core.Models.Enums.Scope.Web, """&amp;Table2[[#This Row],[url]]&amp;"""));"&amp;IF(C647="","locations.Add(Location.GetLocation(new Guid("""&amp;Table2[[#This Row],[SiCoId]]&amp;"""), """&amp;Table2[[#This Row],[displayname]]&amp;""", new Guid("""&amp;Table2[[#This Row],[parent]]&amp;"""), Core.Models.Enums.Scope.Site, """&amp;Table2[[#This Row],[url]]&amp;"""));","")</f>
        <v>locations.Add(Location.GetLocation(new Guid("30013520-92fe-45b3-b5ee-a0a2e704ae8e"), "Project 609", new Guid("aaedb13b-c222-4a91-945a-5bec45e88c14"), Core.Models.Enums.Scope.Web, "https://intranet.featureadmin.com/sites/projects/p609"));</v>
      </c>
      <c r="E647" t="s">
        <v>5285</v>
      </c>
      <c r="F647" t="s">
        <v>4229</v>
      </c>
      <c r="G647" s="13" t="s">
        <v>3281</v>
      </c>
      <c r="I647" t="s">
        <v>6660</v>
      </c>
      <c r="J647" t="str">
        <f t="shared" si="10"/>
        <v>https://intranet.featureadmin.com/sites/projects/p609</v>
      </c>
    </row>
    <row r="648" spans="1:10" x14ac:dyDescent="0.25">
      <c r="A648" s="1" t="s">
        <v>2</v>
      </c>
      <c r="B648" s="2" t="s">
        <v>2559</v>
      </c>
      <c r="C648" t="s">
        <v>6051</v>
      </c>
      <c r="D648" s="15" t="str">
        <f>"locations.Add(Location.GetLocation(new Guid("""&amp;Table2[[#This Row],[WebId]]&amp;"""), """&amp;Table2[[#This Row],[displayname]]&amp;""", new Guid("""&amp;IF(C648="",Table2[[#This Row],[SiCoId]],C648)&amp;"""), Core.Models.Enums.Scope.Web, """&amp;Table2[[#This Row],[url]]&amp;"""));"&amp;IF(C648="","locations.Add(Location.GetLocation(new Guid("""&amp;Table2[[#This Row],[SiCoId]]&amp;"""), """&amp;Table2[[#This Row],[displayname]]&amp;""", new Guid("""&amp;Table2[[#This Row],[parent]]&amp;"""), Core.Models.Enums.Scope.Site, """&amp;Table2[[#This Row],[url]]&amp;"""));","")</f>
        <v>locations.Add(Location.GetLocation(new Guid("a1bd1a17-7f11-4bd4-8566-b869f37d8771"), "Project 610", new Guid("aaedb13b-c222-4a91-945a-5bec45e88c14"), Core.Models.Enums.Scope.Web, "https://intranet.featureadmin.com/sites/projects/p610"));</v>
      </c>
      <c r="E648" t="s">
        <v>5286</v>
      </c>
      <c r="F648" t="s">
        <v>4230</v>
      </c>
      <c r="G648" s="13" t="s">
        <v>3281</v>
      </c>
      <c r="I648" t="s">
        <v>6661</v>
      </c>
      <c r="J648" t="str">
        <f t="shared" si="10"/>
        <v>https://intranet.featureadmin.com/sites/projects/p610</v>
      </c>
    </row>
    <row r="649" spans="1:10" x14ac:dyDescent="0.25">
      <c r="A649" s="1" t="s">
        <v>2</v>
      </c>
      <c r="B649" s="2" t="s">
        <v>2560</v>
      </c>
      <c r="C649" t="s">
        <v>6051</v>
      </c>
      <c r="D649" s="15" t="str">
        <f>"locations.Add(Location.GetLocation(new Guid("""&amp;Table2[[#This Row],[WebId]]&amp;"""), """&amp;Table2[[#This Row],[displayname]]&amp;""", new Guid("""&amp;IF(C649="",Table2[[#This Row],[SiCoId]],C649)&amp;"""), Core.Models.Enums.Scope.Web, """&amp;Table2[[#This Row],[url]]&amp;"""));"&amp;IF(C649="","locations.Add(Location.GetLocation(new Guid("""&amp;Table2[[#This Row],[SiCoId]]&amp;"""), """&amp;Table2[[#This Row],[displayname]]&amp;""", new Guid("""&amp;Table2[[#This Row],[parent]]&amp;"""), Core.Models.Enums.Scope.Site, """&amp;Table2[[#This Row],[url]]&amp;"""));","")</f>
        <v>locations.Add(Location.GetLocation(new Guid("18c38941-5adc-492e-8ca5-8f6ef5d19428"), "Project 611", new Guid("aaedb13b-c222-4a91-945a-5bec45e88c14"), Core.Models.Enums.Scope.Web, "https://intranet.featureadmin.com/sites/projects/p611"));</v>
      </c>
      <c r="E649" t="s">
        <v>5287</v>
      </c>
      <c r="F649" t="s">
        <v>4231</v>
      </c>
      <c r="G649" s="13" t="s">
        <v>3281</v>
      </c>
      <c r="I649" s="14" t="s">
        <v>6662</v>
      </c>
      <c r="J649" t="str">
        <f t="shared" si="10"/>
        <v>https://intranet.featureadmin.com/sites/projects/p611</v>
      </c>
    </row>
    <row r="650" spans="1:10" x14ac:dyDescent="0.25">
      <c r="A650" s="1" t="s">
        <v>2</v>
      </c>
      <c r="B650" s="2" t="s">
        <v>2561</v>
      </c>
      <c r="C650" t="s">
        <v>6051</v>
      </c>
      <c r="D650" s="15" t="str">
        <f>"locations.Add(Location.GetLocation(new Guid("""&amp;Table2[[#This Row],[WebId]]&amp;"""), """&amp;Table2[[#This Row],[displayname]]&amp;""", new Guid("""&amp;IF(C650="",Table2[[#This Row],[SiCoId]],C650)&amp;"""), Core.Models.Enums.Scope.Web, """&amp;Table2[[#This Row],[url]]&amp;"""));"&amp;IF(C650="","locations.Add(Location.GetLocation(new Guid("""&amp;Table2[[#This Row],[SiCoId]]&amp;"""), """&amp;Table2[[#This Row],[displayname]]&amp;""", new Guid("""&amp;Table2[[#This Row],[parent]]&amp;"""), Core.Models.Enums.Scope.Site, """&amp;Table2[[#This Row],[url]]&amp;"""));","")</f>
        <v>locations.Add(Location.GetLocation(new Guid("9160bbf1-a8f7-404c-9b70-3c31400e2b64"), "Project 612", new Guid("aaedb13b-c222-4a91-945a-5bec45e88c14"), Core.Models.Enums.Scope.Web, "https://intranet.featureadmin.com/sites/projects/p612"));</v>
      </c>
      <c r="E650" t="s">
        <v>5288</v>
      </c>
      <c r="F650" t="s">
        <v>4232</v>
      </c>
      <c r="G650" s="13" t="s">
        <v>3281</v>
      </c>
      <c r="I650" t="s">
        <v>6663</v>
      </c>
      <c r="J650" t="str">
        <f t="shared" si="10"/>
        <v>https://intranet.featureadmin.com/sites/projects/p612</v>
      </c>
    </row>
    <row r="651" spans="1:10" x14ac:dyDescent="0.25">
      <c r="A651" s="1" t="s">
        <v>2</v>
      </c>
      <c r="B651" s="2" t="s">
        <v>2562</v>
      </c>
      <c r="C651" t="s">
        <v>6051</v>
      </c>
      <c r="D651" s="15" t="str">
        <f>"locations.Add(Location.GetLocation(new Guid("""&amp;Table2[[#This Row],[WebId]]&amp;"""), """&amp;Table2[[#This Row],[displayname]]&amp;""", new Guid("""&amp;IF(C651="",Table2[[#This Row],[SiCoId]],C651)&amp;"""), Core.Models.Enums.Scope.Web, """&amp;Table2[[#This Row],[url]]&amp;"""));"&amp;IF(C651="","locations.Add(Location.GetLocation(new Guid("""&amp;Table2[[#This Row],[SiCoId]]&amp;"""), """&amp;Table2[[#This Row],[displayname]]&amp;""", new Guid("""&amp;Table2[[#This Row],[parent]]&amp;"""), Core.Models.Enums.Scope.Site, """&amp;Table2[[#This Row],[url]]&amp;"""));","")</f>
        <v>locations.Add(Location.GetLocation(new Guid("2a0b9c83-c68f-4c61-a943-625baa1bf345"), "Project 613", new Guid("aaedb13b-c222-4a91-945a-5bec45e88c14"), Core.Models.Enums.Scope.Web, "https://intranet.featureadmin.com/sites/projects/p613"));</v>
      </c>
      <c r="E651" t="s">
        <v>5289</v>
      </c>
      <c r="F651" t="s">
        <v>4233</v>
      </c>
      <c r="G651" s="13" t="s">
        <v>3281</v>
      </c>
      <c r="I651" t="s">
        <v>6664</v>
      </c>
      <c r="J651" t="str">
        <f t="shared" si="10"/>
        <v>https://intranet.featureadmin.com/sites/projects/p613</v>
      </c>
    </row>
    <row r="652" spans="1:10" x14ac:dyDescent="0.25">
      <c r="A652" s="1" t="s">
        <v>2</v>
      </c>
      <c r="B652" s="2" t="s">
        <v>2563</v>
      </c>
      <c r="C652" t="s">
        <v>6051</v>
      </c>
      <c r="D652" s="15" t="str">
        <f>"locations.Add(Location.GetLocation(new Guid("""&amp;Table2[[#This Row],[WebId]]&amp;"""), """&amp;Table2[[#This Row],[displayname]]&amp;""", new Guid("""&amp;IF(C652="",Table2[[#This Row],[SiCoId]],C652)&amp;"""), Core.Models.Enums.Scope.Web, """&amp;Table2[[#This Row],[url]]&amp;"""));"&amp;IF(C652="","locations.Add(Location.GetLocation(new Guid("""&amp;Table2[[#This Row],[SiCoId]]&amp;"""), """&amp;Table2[[#This Row],[displayname]]&amp;""", new Guid("""&amp;Table2[[#This Row],[parent]]&amp;"""), Core.Models.Enums.Scope.Site, """&amp;Table2[[#This Row],[url]]&amp;"""));","")</f>
        <v>locations.Add(Location.GetLocation(new Guid("7a77b756-eab3-48cf-9e66-9b7f14cee7f1"), "Project 614", new Guid("aaedb13b-c222-4a91-945a-5bec45e88c14"), Core.Models.Enums.Scope.Web, "https://intranet.featureadmin.com/sites/projects/p614"));</v>
      </c>
      <c r="E652" t="s">
        <v>5290</v>
      </c>
      <c r="F652" t="s">
        <v>4234</v>
      </c>
      <c r="G652" s="13" t="s">
        <v>3281</v>
      </c>
      <c r="I652" t="s">
        <v>6665</v>
      </c>
      <c r="J652" t="str">
        <f t="shared" si="10"/>
        <v>https://intranet.featureadmin.com/sites/projects/p614</v>
      </c>
    </row>
    <row r="653" spans="1:10" x14ac:dyDescent="0.25">
      <c r="A653" s="1" t="s">
        <v>2</v>
      </c>
      <c r="B653" s="2" t="s">
        <v>2564</v>
      </c>
      <c r="C653" t="s">
        <v>6051</v>
      </c>
      <c r="D653" s="15" t="str">
        <f>"locations.Add(Location.GetLocation(new Guid("""&amp;Table2[[#This Row],[WebId]]&amp;"""), """&amp;Table2[[#This Row],[displayname]]&amp;""", new Guid("""&amp;IF(C653="",Table2[[#This Row],[SiCoId]],C653)&amp;"""), Core.Models.Enums.Scope.Web, """&amp;Table2[[#This Row],[url]]&amp;"""));"&amp;IF(C653="","locations.Add(Location.GetLocation(new Guid("""&amp;Table2[[#This Row],[SiCoId]]&amp;"""), """&amp;Table2[[#This Row],[displayname]]&amp;""", new Guid("""&amp;Table2[[#This Row],[parent]]&amp;"""), Core.Models.Enums.Scope.Site, """&amp;Table2[[#This Row],[url]]&amp;"""));","")</f>
        <v>locations.Add(Location.GetLocation(new Guid("2b100b90-714e-4629-99e0-e399dc614fcf"), "Project 615", new Guid("aaedb13b-c222-4a91-945a-5bec45e88c14"), Core.Models.Enums.Scope.Web, "https://intranet.featureadmin.com/sites/projects/p615"));</v>
      </c>
      <c r="E653" t="s">
        <v>5291</v>
      </c>
      <c r="F653" t="s">
        <v>4235</v>
      </c>
      <c r="G653" s="13" t="s">
        <v>3281</v>
      </c>
      <c r="I653" t="s">
        <v>6666</v>
      </c>
      <c r="J653" t="str">
        <f t="shared" si="10"/>
        <v>https://intranet.featureadmin.com/sites/projects/p615</v>
      </c>
    </row>
    <row r="654" spans="1:10" x14ac:dyDescent="0.25">
      <c r="A654" s="1" t="s">
        <v>2</v>
      </c>
      <c r="B654" s="2" t="s">
        <v>2565</v>
      </c>
      <c r="C654" t="s">
        <v>6051</v>
      </c>
      <c r="D654" s="15" t="str">
        <f>"locations.Add(Location.GetLocation(new Guid("""&amp;Table2[[#This Row],[WebId]]&amp;"""), """&amp;Table2[[#This Row],[displayname]]&amp;""", new Guid("""&amp;IF(C654="",Table2[[#This Row],[SiCoId]],C654)&amp;"""), Core.Models.Enums.Scope.Web, """&amp;Table2[[#This Row],[url]]&amp;"""));"&amp;IF(C654="","locations.Add(Location.GetLocation(new Guid("""&amp;Table2[[#This Row],[SiCoId]]&amp;"""), """&amp;Table2[[#This Row],[displayname]]&amp;""", new Guid("""&amp;Table2[[#This Row],[parent]]&amp;"""), Core.Models.Enums.Scope.Site, """&amp;Table2[[#This Row],[url]]&amp;"""));","")</f>
        <v>locations.Add(Location.GetLocation(new Guid("91d89a6f-efce-4cc3-b963-f08c1cf8130d"), "Project 616", new Guid("aaedb13b-c222-4a91-945a-5bec45e88c14"), Core.Models.Enums.Scope.Web, "https://intranet.featureadmin.com/sites/projects/p616"));</v>
      </c>
      <c r="E654" t="s">
        <v>5292</v>
      </c>
      <c r="F654" t="s">
        <v>4236</v>
      </c>
      <c r="G654" s="13" t="s">
        <v>3281</v>
      </c>
      <c r="I654" t="s">
        <v>6667</v>
      </c>
      <c r="J654" t="str">
        <f t="shared" si="10"/>
        <v>https://intranet.featureadmin.com/sites/projects/p616</v>
      </c>
    </row>
    <row r="655" spans="1:10" x14ac:dyDescent="0.25">
      <c r="A655" s="1" t="s">
        <v>2</v>
      </c>
      <c r="B655" s="2" t="s">
        <v>2566</v>
      </c>
      <c r="C655" t="s">
        <v>6051</v>
      </c>
      <c r="D655" s="15" t="str">
        <f>"locations.Add(Location.GetLocation(new Guid("""&amp;Table2[[#This Row],[WebId]]&amp;"""), """&amp;Table2[[#This Row],[displayname]]&amp;""", new Guid("""&amp;IF(C655="",Table2[[#This Row],[SiCoId]],C655)&amp;"""), Core.Models.Enums.Scope.Web, """&amp;Table2[[#This Row],[url]]&amp;"""));"&amp;IF(C655="","locations.Add(Location.GetLocation(new Guid("""&amp;Table2[[#This Row],[SiCoId]]&amp;"""), """&amp;Table2[[#This Row],[displayname]]&amp;""", new Guid("""&amp;Table2[[#This Row],[parent]]&amp;"""), Core.Models.Enums.Scope.Site, """&amp;Table2[[#This Row],[url]]&amp;"""));","")</f>
        <v>locations.Add(Location.GetLocation(new Guid("5d42116f-3437-4e51-92ab-e291e28df0df"), "Project 617", new Guid("aaedb13b-c222-4a91-945a-5bec45e88c14"), Core.Models.Enums.Scope.Web, "https://intranet.featureadmin.com/sites/projects/p617"));</v>
      </c>
      <c r="E655" t="s">
        <v>5293</v>
      </c>
      <c r="F655" t="s">
        <v>4237</v>
      </c>
      <c r="G655" s="13" t="s">
        <v>3281</v>
      </c>
      <c r="I655" t="s">
        <v>6668</v>
      </c>
      <c r="J655" t="str">
        <f t="shared" si="10"/>
        <v>https://intranet.featureadmin.com/sites/projects/p617</v>
      </c>
    </row>
    <row r="656" spans="1:10" x14ac:dyDescent="0.25">
      <c r="A656" s="1" t="s">
        <v>2</v>
      </c>
      <c r="B656" s="2" t="s">
        <v>2567</v>
      </c>
      <c r="C656" t="s">
        <v>6051</v>
      </c>
      <c r="D656" s="15" t="str">
        <f>"locations.Add(Location.GetLocation(new Guid("""&amp;Table2[[#This Row],[WebId]]&amp;"""), """&amp;Table2[[#This Row],[displayname]]&amp;""", new Guid("""&amp;IF(C656="",Table2[[#This Row],[SiCoId]],C656)&amp;"""), Core.Models.Enums.Scope.Web, """&amp;Table2[[#This Row],[url]]&amp;"""));"&amp;IF(C656="","locations.Add(Location.GetLocation(new Guid("""&amp;Table2[[#This Row],[SiCoId]]&amp;"""), """&amp;Table2[[#This Row],[displayname]]&amp;""", new Guid("""&amp;Table2[[#This Row],[parent]]&amp;"""), Core.Models.Enums.Scope.Site, """&amp;Table2[[#This Row],[url]]&amp;"""));","")</f>
        <v>locations.Add(Location.GetLocation(new Guid("0a13e8e0-51f3-4ce4-8494-6901a2b8677a"), "Project 618", new Guid("aaedb13b-c222-4a91-945a-5bec45e88c14"), Core.Models.Enums.Scope.Web, "https://intranet.featureadmin.com/sites/projects/p618"));</v>
      </c>
      <c r="E656" t="s">
        <v>5294</v>
      </c>
      <c r="F656" t="s">
        <v>4238</v>
      </c>
      <c r="G656" s="13" t="s">
        <v>3281</v>
      </c>
      <c r="I656" t="s">
        <v>6669</v>
      </c>
      <c r="J656" t="str">
        <f t="shared" si="10"/>
        <v>https://intranet.featureadmin.com/sites/projects/p618</v>
      </c>
    </row>
    <row r="657" spans="1:10" x14ac:dyDescent="0.25">
      <c r="A657" s="1" t="s">
        <v>2</v>
      </c>
      <c r="B657" s="2" t="s">
        <v>2568</v>
      </c>
      <c r="C657" t="s">
        <v>6051</v>
      </c>
      <c r="D657" s="15" t="str">
        <f>"locations.Add(Location.GetLocation(new Guid("""&amp;Table2[[#This Row],[WebId]]&amp;"""), """&amp;Table2[[#This Row],[displayname]]&amp;""", new Guid("""&amp;IF(C657="",Table2[[#This Row],[SiCoId]],C657)&amp;"""), Core.Models.Enums.Scope.Web, """&amp;Table2[[#This Row],[url]]&amp;"""));"&amp;IF(C657="","locations.Add(Location.GetLocation(new Guid("""&amp;Table2[[#This Row],[SiCoId]]&amp;"""), """&amp;Table2[[#This Row],[displayname]]&amp;""", new Guid("""&amp;Table2[[#This Row],[parent]]&amp;"""), Core.Models.Enums.Scope.Site, """&amp;Table2[[#This Row],[url]]&amp;"""));","")</f>
        <v>locations.Add(Location.GetLocation(new Guid("86eed709-3c4f-4b1b-897d-39414242dee7"), "Project 619", new Guid("aaedb13b-c222-4a91-945a-5bec45e88c14"), Core.Models.Enums.Scope.Web, "https://intranet.featureadmin.com/sites/projects/p619"));</v>
      </c>
      <c r="E657" t="s">
        <v>5295</v>
      </c>
      <c r="F657" t="s">
        <v>4239</v>
      </c>
      <c r="G657" s="13" t="s">
        <v>3281</v>
      </c>
      <c r="I657" t="s">
        <v>6670</v>
      </c>
      <c r="J657" t="str">
        <f t="shared" si="10"/>
        <v>https://intranet.featureadmin.com/sites/projects/p619</v>
      </c>
    </row>
    <row r="658" spans="1:10" x14ac:dyDescent="0.25">
      <c r="A658" s="1" t="s">
        <v>2</v>
      </c>
      <c r="B658" s="2" t="s">
        <v>2569</v>
      </c>
      <c r="C658" t="s">
        <v>6051</v>
      </c>
      <c r="D658" s="15" t="str">
        <f>"locations.Add(Location.GetLocation(new Guid("""&amp;Table2[[#This Row],[WebId]]&amp;"""), """&amp;Table2[[#This Row],[displayname]]&amp;""", new Guid("""&amp;IF(C658="",Table2[[#This Row],[SiCoId]],C658)&amp;"""), Core.Models.Enums.Scope.Web, """&amp;Table2[[#This Row],[url]]&amp;"""));"&amp;IF(C658="","locations.Add(Location.GetLocation(new Guid("""&amp;Table2[[#This Row],[SiCoId]]&amp;"""), """&amp;Table2[[#This Row],[displayname]]&amp;""", new Guid("""&amp;Table2[[#This Row],[parent]]&amp;"""), Core.Models.Enums.Scope.Site, """&amp;Table2[[#This Row],[url]]&amp;"""));","")</f>
        <v>locations.Add(Location.GetLocation(new Guid("5c48ff82-9574-4927-bf10-d90f7c36c6f1"), "Project 620", new Guid("aaedb13b-c222-4a91-945a-5bec45e88c14"), Core.Models.Enums.Scope.Web, "https://intranet.featureadmin.com/sites/projects/p620"));</v>
      </c>
      <c r="E658" t="s">
        <v>5296</v>
      </c>
      <c r="F658" t="s">
        <v>4240</v>
      </c>
      <c r="G658" s="13" t="s">
        <v>3281</v>
      </c>
      <c r="I658" t="s">
        <v>6671</v>
      </c>
      <c r="J658" t="str">
        <f t="shared" si="10"/>
        <v>https://intranet.featureadmin.com/sites/projects/p620</v>
      </c>
    </row>
    <row r="659" spans="1:10" x14ac:dyDescent="0.25">
      <c r="A659" s="1" t="s">
        <v>2</v>
      </c>
      <c r="B659" s="2" t="s">
        <v>2570</v>
      </c>
      <c r="C659" t="s">
        <v>6051</v>
      </c>
      <c r="D659" s="15" t="str">
        <f>"locations.Add(Location.GetLocation(new Guid("""&amp;Table2[[#This Row],[WebId]]&amp;"""), """&amp;Table2[[#This Row],[displayname]]&amp;""", new Guid("""&amp;IF(C659="",Table2[[#This Row],[SiCoId]],C659)&amp;"""), Core.Models.Enums.Scope.Web, """&amp;Table2[[#This Row],[url]]&amp;"""));"&amp;IF(C659="","locations.Add(Location.GetLocation(new Guid("""&amp;Table2[[#This Row],[SiCoId]]&amp;"""), """&amp;Table2[[#This Row],[displayname]]&amp;""", new Guid("""&amp;Table2[[#This Row],[parent]]&amp;"""), Core.Models.Enums.Scope.Site, """&amp;Table2[[#This Row],[url]]&amp;"""));","")</f>
        <v>locations.Add(Location.GetLocation(new Guid("69199e8a-9b4b-4bd2-921c-70c480882fb6"), "Project 621", new Guid("aaedb13b-c222-4a91-945a-5bec45e88c14"), Core.Models.Enums.Scope.Web, "https://intranet.featureadmin.com/sites/projects/p621"));</v>
      </c>
      <c r="E659" t="s">
        <v>5297</v>
      </c>
      <c r="F659" t="s">
        <v>4241</v>
      </c>
      <c r="G659" s="13" t="s">
        <v>3281</v>
      </c>
      <c r="I659" t="s">
        <v>6672</v>
      </c>
      <c r="J659" t="str">
        <f t="shared" si="10"/>
        <v>https://intranet.featureadmin.com/sites/projects/p621</v>
      </c>
    </row>
    <row r="660" spans="1:10" x14ac:dyDescent="0.25">
      <c r="A660" s="1" t="s">
        <v>2</v>
      </c>
      <c r="B660" s="2" t="s">
        <v>2571</v>
      </c>
      <c r="C660" t="s">
        <v>6051</v>
      </c>
      <c r="D660" s="15" t="str">
        <f>"locations.Add(Location.GetLocation(new Guid("""&amp;Table2[[#This Row],[WebId]]&amp;"""), """&amp;Table2[[#This Row],[displayname]]&amp;""", new Guid("""&amp;IF(C660="",Table2[[#This Row],[SiCoId]],C660)&amp;"""), Core.Models.Enums.Scope.Web, """&amp;Table2[[#This Row],[url]]&amp;"""));"&amp;IF(C660="","locations.Add(Location.GetLocation(new Guid("""&amp;Table2[[#This Row],[SiCoId]]&amp;"""), """&amp;Table2[[#This Row],[displayname]]&amp;""", new Guid("""&amp;Table2[[#This Row],[parent]]&amp;"""), Core.Models.Enums.Scope.Site, """&amp;Table2[[#This Row],[url]]&amp;"""));","")</f>
        <v>locations.Add(Location.GetLocation(new Guid("3a9d6865-d559-4b75-85a8-a674ec9b5e28"), "Project 622", new Guid("aaedb13b-c222-4a91-945a-5bec45e88c14"), Core.Models.Enums.Scope.Web, "https://intranet.featureadmin.com/sites/projects/p622"));</v>
      </c>
      <c r="E660" t="s">
        <v>5298</v>
      </c>
      <c r="F660" t="s">
        <v>4242</v>
      </c>
      <c r="G660" s="13" t="s">
        <v>3281</v>
      </c>
      <c r="I660" t="s">
        <v>6673</v>
      </c>
      <c r="J660" t="str">
        <f t="shared" si="10"/>
        <v>https://intranet.featureadmin.com/sites/projects/p622</v>
      </c>
    </row>
    <row r="661" spans="1:10" x14ac:dyDescent="0.25">
      <c r="A661" s="1" t="s">
        <v>2</v>
      </c>
      <c r="B661" s="2" t="s">
        <v>2572</v>
      </c>
      <c r="C661" t="s">
        <v>6051</v>
      </c>
      <c r="D661" s="15" t="str">
        <f>"locations.Add(Location.GetLocation(new Guid("""&amp;Table2[[#This Row],[WebId]]&amp;"""), """&amp;Table2[[#This Row],[displayname]]&amp;""", new Guid("""&amp;IF(C661="",Table2[[#This Row],[SiCoId]],C661)&amp;"""), Core.Models.Enums.Scope.Web, """&amp;Table2[[#This Row],[url]]&amp;"""));"&amp;IF(C661="","locations.Add(Location.GetLocation(new Guid("""&amp;Table2[[#This Row],[SiCoId]]&amp;"""), """&amp;Table2[[#This Row],[displayname]]&amp;""", new Guid("""&amp;Table2[[#This Row],[parent]]&amp;"""), Core.Models.Enums.Scope.Site, """&amp;Table2[[#This Row],[url]]&amp;"""));","")</f>
        <v>locations.Add(Location.GetLocation(new Guid("215f74e8-ab15-43df-938a-620e790e0164"), "Project 623", new Guid("aaedb13b-c222-4a91-945a-5bec45e88c14"), Core.Models.Enums.Scope.Web, "https://intranet.featureadmin.com/sites/projects/p623"));</v>
      </c>
      <c r="E661" t="s">
        <v>5299</v>
      </c>
      <c r="F661" t="s">
        <v>4243</v>
      </c>
      <c r="G661" s="13" t="s">
        <v>3281</v>
      </c>
      <c r="I661" t="s">
        <v>6674</v>
      </c>
      <c r="J661" t="str">
        <f t="shared" si="10"/>
        <v>https://intranet.featureadmin.com/sites/projects/p623</v>
      </c>
    </row>
    <row r="662" spans="1:10" x14ac:dyDescent="0.25">
      <c r="A662" s="1" t="s">
        <v>2</v>
      </c>
      <c r="B662" s="2" t="s">
        <v>2573</v>
      </c>
      <c r="C662" t="s">
        <v>6051</v>
      </c>
      <c r="D662" s="15" t="str">
        <f>"locations.Add(Location.GetLocation(new Guid("""&amp;Table2[[#This Row],[WebId]]&amp;"""), """&amp;Table2[[#This Row],[displayname]]&amp;""", new Guid("""&amp;IF(C662="",Table2[[#This Row],[SiCoId]],C662)&amp;"""), Core.Models.Enums.Scope.Web, """&amp;Table2[[#This Row],[url]]&amp;"""));"&amp;IF(C662="","locations.Add(Location.GetLocation(new Guid("""&amp;Table2[[#This Row],[SiCoId]]&amp;"""), """&amp;Table2[[#This Row],[displayname]]&amp;""", new Guid("""&amp;Table2[[#This Row],[parent]]&amp;"""), Core.Models.Enums.Scope.Site, """&amp;Table2[[#This Row],[url]]&amp;"""));","")</f>
        <v>locations.Add(Location.GetLocation(new Guid("1fe7da2b-8214-4c3c-88b0-f311c78f5da5"), "Project 624", new Guid("aaedb13b-c222-4a91-945a-5bec45e88c14"), Core.Models.Enums.Scope.Web, "https://intranet.featureadmin.com/sites/projects/p624"));</v>
      </c>
      <c r="E662" t="s">
        <v>5300</v>
      </c>
      <c r="F662" t="s">
        <v>4244</v>
      </c>
      <c r="G662" s="13" t="s">
        <v>3281</v>
      </c>
      <c r="I662" t="s">
        <v>6675</v>
      </c>
      <c r="J662" t="str">
        <f t="shared" si="10"/>
        <v>https://intranet.featureadmin.com/sites/projects/p624</v>
      </c>
    </row>
    <row r="663" spans="1:10" x14ac:dyDescent="0.25">
      <c r="A663" s="1" t="s">
        <v>2</v>
      </c>
      <c r="B663" s="2" t="s">
        <v>2574</v>
      </c>
      <c r="C663" t="s">
        <v>6051</v>
      </c>
      <c r="D663" s="15" t="str">
        <f>"locations.Add(Location.GetLocation(new Guid("""&amp;Table2[[#This Row],[WebId]]&amp;"""), """&amp;Table2[[#This Row],[displayname]]&amp;""", new Guid("""&amp;IF(C663="",Table2[[#This Row],[SiCoId]],C663)&amp;"""), Core.Models.Enums.Scope.Web, """&amp;Table2[[#This Row],[url]]&amp;"""));"&amp;IF(C663="","locations.Add(Location.GetLocation(new Guid("""&amp;Table2[[#This Row],[SiCoId]]&amp;"""), """&amp;Table2[[#This Row],[displayname]]&amp;""", new Guid("""&amp;Table2[[#This Row],[parent]]&amp;"""), Core.Models.Enums.Scope.Site, """&amp;Table2[[#This Row],[url]]&amp;"""));","")</f>
        <v>locations.Add(Location.GetLocation(new Guid("d6ffb8c3-fb47-454b-888c-afa3f0cd8fe1"), "Project 625", new Guid("aaedb13b-c222-4a91-945a-5bec45e88c14"), Core.Models.Enums.Scope.Web, "https://intranet.featureadmin.com/sites/projects/p625"));</v>
      </c>
      <c r="E663" t="s">
        <v>5301</v>
      </c>
      <c r="F663" t="s">
        <v>4245</v>
      </c>
      <c r="G663" s="13" t="s">
        <v>3281</v>
      </c>
      <c r="I663" t="s">
        <v>6676</v>
      </c>
      <c r="J663" t="str">
        <f t="shared" si="10"/>
        <v>https://intranet.featureadmin.com/sites/projects/p625</v>
      </c>
    </row>
    <row r="664" spans="1:10" x14ac:dyDescent="0.25">
      <c r="A664" s="1" t="s">
        <v>2</v>
      </c>
      <c r="B664" s="2" t="s">
        <v>2575</v>
      </c>
      <c r="C664" t="s">
        <v>6051</v>
      </c>
      <c r="D664" s="15" t="str">
        <f>"locations.Add(Location.GetLocation(new Guid("""&amp;Table2[[#This Row],[WebId]]&amp;"""), """&amp;Table2[[#This Row],[displayname]]&amp;""", new Guid("""&amp;IF(C664="",Table2[[#This Row],[SiCoId]],C664)&amp;"""), Core.Models.Enums.Scope.Web, """&amp;Table2[[#This Row],[url]]&amp;"""));"&amp;IF(C664="","locations.Add(Location.GetLocation(new Guid("""&amp;Table2[[#This Row],[SiCoId]]&amp;"""), """&amp;Table2[[#This Row],[displayname]]&amp;""", new Guid("""&amp;Table2[[#This Row],[parent]]&amp;"""), Core.Models.Enums.Scope.Site, """&amp;Table2[[#This Row],[url]]&amp;"""));","")</f>
        <v>locations.Add(Location.GetLocation(new Guid("460a2d7a-4484-4cdb-959d-b323a8e7917f"), "Project 626", new Guid("aaedb13b-c222-4a91-945a-5bec45e88c14"), Core.Models.Enums.Scope.Web, "https://intranet.featureadmin.com/sites/projects/p626"));</v>
      </c>
      <c r="E664" t="s">
        <v>5302</v>
      </c>
      <c r="F664" t="s">
        <v>4246</v>
      </c>
      <c r="G664" s="13" t="s">
        <v>3281</v>
      </c>
      <c r="I664" t="s">
        <v>6677</v>
      </c>
      <c r="J664" t="str">
        <f t="shared" si="10"/>
        <v>https://intranet.featureadmin.com/sites/projects/p626</v>
      </c>
    </row>
    <row r="665" spans="1:10" x14ac:dyDescent="0.25">
      <c r="A665" s="1" t="s">
        <v>2</v>
      </c>
      <c r="B665" s="2" t="s">
        <v>2576</v>
      </c>
      <c r="C665" t="s">
        <v>6051</v>
      </c>
      <c r="D665" s="15" t="str">
        <f>"locations.Add(Location.GetLocation(new Guid("""&amp;Table2[[#This Row],[WebId]]&amp;"""), """&amp;Table2[[#This Row],[displayname]]&amp;""", new Guid("""&amp;IF(C665="",Table2[[#This Row],[SiCoId]],C665)&amp;"""), Core.Models.Enums.Scope.Web, """&amp;Table2[[#This Row],[url]]&amp;"""));"&amp;IF(C665="","locations.Add(Location.GetLocation(new Guid("""&amp;Table2[[#This Row],[SiCoId]]&amp;"""), """&amp;Table2[[#This Row],[displayname]]&amp;""", new Guid("""&amp;Table2[[#This Row],[parent]]&amp;"""), Core.Models.Enums.Scope.Site, """&amp;Table2[[#This Row],[url]]&amp;"""));","")</f>
        <v>locations.Add(Location.GetLocation(new Guid("64f2b3ef-bdb4-46d5-908b-74dc7c2434e5"), "Project 627", new Guid("aaedb13b-c222-4a91-945a-5bec45e88c14"), Core.Models.Enums.Scope.Web, "https://intranet.featureadmin.com/sites/projects/p627"));</v>
      </c>
      <c r="E665" t="s">
        <v>5303</v>
      </c>
      <c r="F665" t="s">
        <v>4247</v>
      </c>
      <c r="G665" s="13" t="s">
        <v>3281</v>
      </c>
      <c r="I665" t="s">
        <v>6678</v>
      </c>
      <c r="J665" t="str">
        <f t="shared" si="10"/>
        <v>https://intranet.featureadmin.com/sites/projects/p627</v>
      </c>
    </row>
    <row r="666" spans="1:10" x14ac:dyDescent="0.25">
      <c r="A666" s="1" t="s">
        <v>2</v>
      </c>
      <c r="B666" s="2" t="s">
        <v>2577</v>
      </c>
      <c r="C666" t="s">
        <v>6051</v>
      </c>
      <c r="D666" s="15" t="str">
        <f>"locations.Add(Location.GetLocation(new Guid("""&amp;Table2[[#This Row],[WebId]]&amp;"""), """&amp;Table2[[#This Row],[displayname]]&amp;""", new Guid("""&amp;IF(C666="",Table2[[#This Row],[SiCoId]],C666)&amp;"""), Core.Models.Enums.Scope.Web, """&amp;Table2[[#This Row],[url]]&amp;"""));"&amp;IF(C666="","locations.Add(Location.GetLocation(new Guid("""&amp;Table2[[#This Row],[SiCoId]]&amp;"""), """&amp;Table2[[#This Row],[displayname]]&amp;""", new Guid("""&amp;Table2[[#This Row],[parent]]&amp;"""), Core.Models.Enums.Scope.Site, """&amp;Table2[[#This Row],[url]]&amp;"""));","")</f>
        <v>locations.Add(Location.GetLocation(new Guid("7550a51c-712e-418b-be60-565ff27a85c6"), "Project 628", new Guid("aaedb13b-c222-4a91-945a-5bec45e88c14"), Core.Models.Enums.Scope.Web, "https://intranet.featureadmin.com/sites/projects/p628"));</v>
      </c>
      <c r="E666" t="s">
        <v>5304</v>
      </c>
      <c r="F666" t="s">
        <v>4248</v>
      </c>
      <c r="G666" s="13" t="s">
        <v>3281</v>
      </c>
      <c r="I666" t="s">
        <v>6679</v>
      </c>
      <c r="J666" t="str">
        <f t="shared" si="10"/>
        <v>https://intranet.featureadmin.com/sites/projects/p628</v>
      </c>
    </row>
    <row r="667" spans="1:10" x14ac:dyDescent="0.25">
      <c r="A667" s="1" t="s">
        <v>2</v>
      </c>
      <c r="B667" s="2" t="s">
        <v>2578</v>
      </c>
      <c r="C667" t="s">
        <v>6051</v>
      </c>
      <c r="D667" s="15" t="str">
        <f>"locations.Add(Location.GetLocation(new Guid("""&amp;Table2[[#This Row],[WebId]]&amp;"""), """&amp;Table2[[#This Row],[displayname]]&amp;""", new Guid("""&amp;IF(C667="",Table2[[#This Row],[SiCoId]],C667)&amp;"""), Core.Models.Enums.Scope.Web, """&amp;Table2[[#This Row],[url]]&amp;"""));"&amp;IF(C667="","locations.Add(Location.GetLocation(new Guid("""&amp;Table2[[#This Row],[SiCoId]]&amp;"""), """&amp;Table2[[#This Row],[displayname]]&amp;""", new Guid("""&amp;Table2[[#This Row],[parent]]&amp;"""), Core.Models.Enums.Scope.Site, """&amp;Table2[[#This Row],[url]]&amp;"""));","")</f>
        <v>locations.Add(Location.GetLocation(new Guid("3d610d81-dad8-4d04-a5ea-45d3c5af7e1e"), "Project 629", new Guid("aaedb13b-c222-4a91-945a-5bec45e88c14"), Core.Models.Enums.Scope.Web, "https://intranet.featureadmin.com/sites/projects/p629"));</v>
      </c>
      <c r="E667" t="s">
        <v>5305</v>
      </c>
      <c r="F667" t="s">
        <v>4249</v>
      </c>
      <c r="G667" s="13" t="s">
        <v>3281</v>
      </c>
      <c r="I667" t="s">
        <v>6680</v>
      </c>
      <c r="J667" t="str">
        <f t="shared" si="10"/>
        <v>https://intranet.featureadmin.com/sites/projects/p629</v>
      </c>
    </row>
    <row r="668" spans="1:10" x14ac:dyDescent="0.25">
      <c r="A668" s="1" t="s">
        <v>2</v>
      </c>
      <c r="B668" s="2" t="s">
        <v>2579</v>
      </c>
      <c r="C668" t="s">
        <v>6051</v>
      </c>
      <c r="D668" s="15" t="str">
        <f>"locations.Add(Location.GetLocation(new Guid("""&amp;Table2[[#This Row],[WebId]]&amp;"""), """&amp;Table2[[#This Row],[displayname]]&amp;""", new Guid("""&amp;IF(C668="",Table2[[#This Row],[SiCoId]],C668)&amp;"""), Core.Models.Enums.Scope.Web, """&amp;Table2[[#This Row],[url]]&amp;"""));"&amp;IF(C668="","locations.Add(Location.GetLocation(new Guid("""&amp;Table2[[#This Row],[SiCoId]]&amp;"""), """&amp;Table2[[#This Row],[displayname]]&amp;""", new Guid("""&amp;Table2[[#This Row],[parent]]&amp;"""), Core.Models.Enums.Scope.Site, """&amp;Table2[[#This Row],[url]]&amp;"""));","")</f>
        <v>locations.Add(Location.GetLocation(new Guid("b5ad95ce-9312-40fb-9459-ce3feff0459e"), "Project 630", new Guid("aaedb13b-c222-4a91-945a-5bec45e88c14"), Core.Models.Enums.Scope.Web, "https://intranet.featureadmin.com/sites/projects/p630"));</v>
      </c>
      <c r="E668" t="s">
        <v>5306</v>
      </c>
      <c r="F668" t="s">
        <v>4250</v>
      </c>
      <c r="G668" s="13" t="s">
        <v>3281</v>
      </c>
      <c r="I668" t="s">
        <v>6681</v>
      </c>
      <c r="J668" t="str">
        <f t="shared" si="10"/>
        <v>https://intranet.featureadmin.com/sites/projects/p630</v>
      </c>
    </row>
    <row r="669" spans="1:10" x14ac:dyDescent="0.25">
      <c r="A669" s="1" t="s">
        <v>2</v>
      </c>
      <c r="B669" s="2" t="s">
        <v>2580</v>
      </c>
      <c r="C669" t="s">
        <v>6051</v>
      </c>
      <c r="D669" s="15" t="str">
        <f>"locations.Add(Location.GetLocation(new Guid("""&amp;Table2[[#This Row],[WebId]]&amp;"""), """&amp;Table2[[#This Row],[displayname]]&amp;""", new Guid("""&amp;IF(C669="",Table2[[#This Row],[SiCoId]],C669)&amp;"""), Core.Models.Enums.Scope.Web, """&amp;Table2[[#This Row],[url]]&amp;"""));"&amp;IF(C669="","locations.Add(Location.GetLocation(new Guid("""&amp;Table2[[#This Row],[SiCoId]]&amp;"""), """&amp;Table2[[#This Row],[displayname]]&amp;""", new Guid("""&amp;Table2[[#This Row],[parent]]&amp;"""), Core.Models.Enums.Scope.Site, """&amp;Table2[[#This Row],[url]]&amp;"""));","")</f>
        <v>locations.Add(Location.GetLocation(new Guid("3fa1974a-504f-45e0-90dc-69988ded22ae"), "Project 631", new Guid("aaedb13b-c222-4a91-945a-5bec45e88c14"), Core.Models.Enums.Scope.Web, "https://intranet.featureadmin.com/sites/projects/p631"));</v>
      </c>
      <c r="E669" t="s">
        <v>5307</v>
      </c>
      <c r="F669" t="s">
        <v>4251</v>
      </c>
      <c r="G669" s="13" t="s">
        <v>3281</v>
      </c>
      <c r="I669" t="s">
        <v>6682</v>
      </c>
      <c r="J669" t="str">
        <f t="shared" si="10"/>
        <v>https://intranet.featureadmin.com/sites/projects/p631</v>
      </c>
    </row>
    <row r="670" spans="1:10" x14ac:dyDescent="0.25">
      <c r="A670" s="1" t="s">
        <v>2</v>
      </c>
      <c r="B670" s="2" t="s">
        <v>2581</v>
      </c>
      <c r="C670" t="s">
        <v>6051</v>
      </c>
      <c r="D670" s="15" t="str">
        <f>"locations.Add(Location.GetLocation(new Guid("""&amp;Table2[[#This Row],[WebId]]&amp;"""), """&amp;Table2[[#This Row],[displayname]]&amp;""", new Guid("""&amp;IF(C670="",Table2[[#This Row],[SiCoId]],C670)&amp;"""), Core.Models.Enums.Scope.Web, """&amp;Table2[[#This Row],[url]]&amp;"""));"&amp;IF(C670="","locations.Add(Location.GetLocation(new Guid("""&amp;Table2[[#This Row],[SiCoId]]&amp;"""), """&amp;Table2[[#This Row],[displayname]]&amp;""", new Guid("""&amp;Table2[[#This Row],[parent]]&amp;"""), Core.Models.Enums.Scope.Site, """&amp;Table2[[#This Row],[url]]&amp;"""));","")</f>
        <v>locations.Add(Location.GetLocation(new Guid("e3852cc0-a924-4812-8090-0e9297b44337"), "Project 632", new Guid("aaedb13b-c222-4a91-945a-5bec45e88c14"), Core.Models.Enums.Scope.Web, "https://intranet.featureadmin.com/sites/projects/p632"));</v>
      </c>
      <c r="E670" t="s">
        <v>5308</v>
      </c>
      <c r="F670" t="s">
        <v>4252</v>
      </c>
      <c r="G670" s="13" t="s">
        <v>3281</v>
      </c>
      <c r="I670" t="s">
        <v>6683</v>
      </c>
      <c r="J670" t="str">
        <f t="shared" si="10"/>
        <v>https://intranet.featureadmin.com/sites/projects/p632</v>
      </c>
    </row>
    <row r="671" spans="1:10" x14ac:dyDescent="0.25">
      <c r="A671" s="1" t="s">
        <v>2</v>
      </c>
      <c r="B671" s="2" t="s">
        <v>2582</v>
      </c>
      <c r="C671" t="s">
        <v>6051</v>
      </c>
      <c r="D671" s="15" t="str">
        <f>"locations.Add(Location.GetLocation(new Guid("""&amp;Table2[[#This Row],[WebId]]&amp;"""), """&amp;Table2[[#This Row],[displayname]]&amp;""", new Guid("""&amp;IF(C671="",Table2[[#This Row],[SiCoId]],C671)&amp;"""), Core.Models.Enums.Scope.Web, """&amp;Table2[[#This Row],[url]]&amp;"""));"&amp;IF(C671="","locations.Add(Location.GetLocation(new Guid("""&amp;Table2[[#This Row],[SiCoId]]&amp;"""), """&amp;Table2[[#This Row],[displayname]]&amp;""", new Guid("""&amp;Table2[[#This Row],[parent]]&amp;"""), Core.Models.Enums.Scope.Site, """&amp;Table2[[#This Row],[url]]&amp;"""));","")</f>
        <v>locations.Add(Location.GetLocation(new Guid("fc640e86-3c91-41f7-8da2-c9f7ee44b69e"), "Project 633", new Guid("aaedb13b-c222-4a91-945a-5bec45e88c14"), Core.Models.Enums.Scope.Web, "https://intranet.featureadmin.com/sites/projects/p633"));</v>
      </c>
      <c r="E671" t="s">
        <v>5309</v>
      </c>
      <c r="F671" t="s">
        <v>4253</v>
      </c>
      <c r="G671" s="13" t="s">
        <v>3281</v>
      </c>
      <c r="I671" t="s">
        <v>6684</v>
      </c>
      <c r="J671" t="str">
        <f t="shared" si="10"/>
        <v>https://intranet.featureadmin.com/sites/projects/p633</v>
      </c>
    </row>
    <row r="672" spans="1:10" x14ac:dyDescent="0.25">
      <c r="A672" s="1" t="s">
        <v>2</v>
      </c>
      <c r="B672" s="2" t="s">
        <v>2583</v>
      </c>
      <c r="C672" t="s">
        <v>6051</v>
      </c>
      <c r="D672" s="15" t="str">
        <f>"locations.Add(Location.GetLocation(new Guid("""&amp;Table2[[#This Row],[WebId]]&amp;"""), """&amp;Table2[[#This Row],[displayname]]&amp;""", new Guid("""&amp;IF(C672="",Table2[[#This Row],[SiCoId]],C672)&amp;"""), Core.Models.Enums.Scope.Web, """&amp;Table2[[#This Row],[url]]&amp;"""));"&amp;IF(C672="","locations.Add(Location.GetLocation(new Guid("""&amp;Table2[[#This Row],[SiCoId]]&amp;"""), """&amp;Table2[[#This Row],[displayname]]&amp;""", new Guid("""&amp;Table2[[#This Row],[parent]]&amp;"""), Core.Models.Enums.Scope.Site, """&amp;Table2[[#This Row],[url]]&amp;"""));","")</f>
        <v>locations.Add(Location.GetLocation(new Guid("159f98f1-8ccc-4da8-9b2e-50bbb2c93465"), "Project 634", new Guid("aaedb13b-c222-4a91-945a-5bec45e88c14"), Core.Models.Enums.Scope.Web, "https://intranet.featureadmin.com/sites/projects/p634"));</v>
      </c>
      <c r="E672" t="s">
        <v>5310</v>
      </c>
      <c r="F672" t="s">
        <v>4254</v>
      </c>
      <c r="G672" s="13" t="s">
        <v>3281</v>
      </c>
      <c r="I672" t="s">
        <v>6685</v>
      </c>
      <c r="J672" t="str">
        <f t="shared" si="10"/>
        <v>https://intranet.featureadmin.com/sites/projects/p634</v>
      </c>
    </row>
    <row r="673" spans="1:10" x14ac:dyDescent="0.25">
      <c r="A673" s="1" t="s">
        <v>2</v>
      </c>
      <c r="B673" s="2" t="s">
        <v>2584</v>
      </c>
      <c r="C673" t="s">
        <v>6051</v>
      </c>
      <c r="D673" s="15" t="str">
        <f>"locations.Add(Location.GetLocation(new Guid("""&amp;Table2[[#This Row],[WebId]]&amp;"""), """&amp;Table2[[#This Row],[displayname]]&amp;""", new Guid("""&amp;IF(C673="",Table2[[#This Row],[SiCoId]],C673)&amp;"""), Core.Models.Enums.Scope.Web, """&amp;Table2[[#This Row],[url]]&amp;"""));"&amp;IF(C673="","locations.Add(Location.GetLocation(new Guid("""&amp;Table2[[#This Row],[SiCoId]]&amp;"""), """&amp;Table2[[#This Row],[displayname]]&amp;""", new Guid("""&amp;Table2[[#This Row],[parent]]&amp;"""), Core.Models.Enums.Scope.Site, """&amp;Table2[[#This Row],[url]]&amp;"""));","")</f>
        <v>locations.Add(Location.GetLocation(new Guid("db6cba9b-5bc5-4b61-a7a8-846b48e9ec50"), "Project 635", new Guid("aaedb13b-c222-4a91-945a-5bec45e88c14"), Core.Models.Enums.Scope.Web, "https://intranet.featureadmin.com/sites/projects/p635"));</v>
      </c>
      <c r="E673" t="s">
        <v>5311</v>
      </c>
      <c r="F673" t="s">
        <v>4255</v>
      </c>
      <c r="G673" s="13" t="s">
        <v>3281</v>
      </c>
      <c r="I673" t="s">
        <v>6686</v>
      </c>
      <c r="J673" t="str">
        <f t="shared" si="10"/>
        <v>https://intranet.featureadmin.com/sites/projects/p635</v>
      </c>
    </row>
    <row r="674" spans="1:10" x14ac:dyDescent="0.25">
      <c r="A674" s="1" t="s">
        <v>2</v>
      </c>
      <c r="B674" s="2" t="s">
        <v>2585</v>
      </c>
      <c r="C674" t="s">
        <v>6051</v>
      </c>
      <c r="D674" s="15" t="str">
        <f>"locations.Add(Location.GetLocation(new Guid("""&amp;Table2[[#This Row],[WebId]]&amp;"""), """&amp;Table2[[#This Row],[displayname]]&amp;""", new Guid("""&amp;IF(C674="",Table2[[#This Row],[SiCoId]],C674)&amp;"""), Core.Models.Enums.Scope.Web, """&amp;Table2[[#This Row],[url]]&amp;"""));"&amp;IF(C674="","locations.Add(Location.GetLocation(new Guid("""&amp;Table2[[#This Row],[SiCoId]]&amp;"""), """&amp;Table2[[#This Row],[displayname]]&amp;""", new Guid("""&amp;Table2[[#This Row],[parent]]&amp;"""), Core.Models.Enums.Scope.Site, """&amp;Table2[[#This Row],[url]]&amp;"""));","")</f>
        <v>locations.Add(Location.GetLocation(new Guid("138c9bd6-02ae-4401-8539-0567f69a9f2b"), "Project 636", new Guid("aaedb13b-c222-4a91-945a-5bec45e88c14"), Core.Models.Enums.Scope.Web, "https://intranet.featureadmin.com/sites/projects/p636"));</v>
      </c>
      <c r="E674" t="s">
        <v>5312</v>
      </c>
      <c r="F674" t="s">
        <v>4256</v>
      </c>
      <c r="G674" s="13" t="s">
        <v>3281</v>
      </c>
      <c r="I674" t="s">
        <v>6687</v>
      </c>
      <c r="J674" t="str">
        <f t="shared" si="10"/>
        <v>https://intranet.featureadmin.com/sites/projects/p636</v>
      </c>
    </row>
    <row r="675" spans="1:10" x14ac:dyDescent="0.25">
      <c r="A675" s="1" t="s">
        <v>2</v>
      </c>
      <c r="B675" s="2" t="s">
        <v>2586</v>
      </c>
      <c r="C675" t="s">
        <v>6051</v>
      </c>
      <c r="D675" s="15" t="str">
        <f>"locations.Add(Location.GetLocation(new Guid("""&amp;Table2[[#This Row],[WebId]]&amp;"""), """&amp;Table2[[#This Row],[displayname]]&amp;""", new Guid("""&amp;IF(C675="",Table2[[#This Row],[SiCoId]],C675)&amp;"""), Core.Models.Enums.Scope.Web, """&amp;Table2[[#This Row],[url]]&amp;"""));"&amp;IF(C675="","locations.Add(Location.GetLocation(new Guid("""&amp;Table2[[#This Row],[SiCoId]]&amp;"""), """&amp;Table2[[#This Row],[displayname]]&amp;""", new Guid("""&amp;Table2[[#This Row],[parent]]&amp;"""), Core.Models.Enums.Scope.Site, """&amp;Table2[[#This Row],[url]]&amp;"""));","")</f>
        <v>locations.Add(Location.GetLocation(new Guid("d6f1991f-89db-4005-a1a6-2969aaa72740"), "Project 637", new Guid("aaedb13b-c222-4a91-945a-5bec45e88c14"), Core.Models.Enums.Scope.Web, "https://intranet.featureadmin.com/sites/projects/p637"));</v>
      </c>
      <c r="E675" t="s">
        <v>5313</v>
      </c>
      <c r="F675" t="s">
        <v>4257</v>
      </c>
      <c r="G675" s="13" t="s">
        <v>3281</v>
      </c>
      <c r="I675" t="s">
        <v>6688</v>
      </c>
      <c r="J675" t="str">
        <f t="shared" si="10"/>
        <v>https://intranet.featureadmin.com/sites/projects/p637</v>
      </c>
    </row>
    <row r="676" spans="1:10" x14ac:dyDescent="0.25">
      <c r="A676" s="1" t="s">
        <v>2</v>
      </c>
      <c r="B676" s="2" t="s">
        <v>2587</v>
      </c>
      <c r="C676" t="s">
        <v>6051</v>
      </c>
      <c r="D676" s="15" t="str">
        <f>"locations.Add(Location.GetLocation(new Guid("""&amp;Table2[[#This Row],[WebId]]&amp;"""), """&amp;Table2[[#This Row],[displayname]]&amp;""", new Guid("""&amp;IF(C676="",Table2[[#This Row],[SiCoId]],C676)&amp;"""), Core.Models.Enums.Scope.Web, """&amp;Table2[[#This Row],[url]]&amp;"""));"&amp;IF(C676="","locations.Add(Location.GetLocation(new Guid("""&amp;Table2[[#This Row],[SiCoId]]&amp;"""), """&amp;Table2[[#This Row],[displayname]]&amp;""", new Guid("""&amp;Table2[[#This Row],[parent]]&amp;"""), Core.Models.Enums.Scope.Site, """&amp;Table2[[#This Row],[url]]&amp;"""));","")</f>
        <v>locations.Add(Location.GetLocation(new Guid("3f8ac39d-eab3-464c-973a-4fb9a29d0124"), "Project 638", new Guid("aaedb13b-c222-4a91-945a-5bec45e88c14"), Core.Models.Enums.Scope.Web, "https://intranet.featureadmin.com/sites/projects/p638"));</v>
      </c>
      <c r="E676" t="s">
        <v>5314</v>
      </c>
      <c r="F676" t="s">
        <v>4258</v>
      </c>
      <c r="G676" s="13" t="s">
        <v>3281</v>
      </c>
      <c r="I676" t="s">
        <v>6689</v>
      </c>
      <c r="J676" t="str">
        <f t="shared" si="10"/>
        <v>https://intranet.featureadmin.com/sites/projects/p638</v>
      </c>
    </row>
    <row r="677" spans="1:10" x14ac:dyDescent="0.25">
      <c r="A677" s="1" t="s">
        <v>2</v>
      </c>
      <c r="B677" s="2" t="s">
        <v>2588</v>
      </c>
      <c r="C677" t="s">
        <v>6051</v>
      </c>
      <c r="D677" s="15" t="str">
        <f>"locations.Add(Location.GetLocation(new Guid("""&amp;Table2[[#This Row],[WebId]]&amp;"""), """&amp;Table2[[#This Row],[displayname]]&amp;""", new Guid("""&amp;IF(C677="",Table2[[#This Row],[SiCoId]],C677)&amp;"""), Core.Models.Enums.Scope.Web, """&amp;Table2[[#This Row],[url]]&amp;"""));"&amp;IF(C677="","locations.Add(Location.GetLocation(new Guid("""&amp;Table2[[#This Row],[SiCoId]]&amp;"""), """&amp;Table2[[#This Row],[displayname]]&amp;""", new Guid("""&amp;Table2[[#This Row],[parent]]&amp;"""), Core.Models.Enums.Scope.Site, """&amp;Table2[[#This Row],[url]]&amp;"""));","")</f>
        <v>locations.Add(Location.GetLocation(new Guid("4b319fce-46ed-4aa8-beb0-cd9da81573c2"), "Project 639", new Guid("aaedb13b-c222-4a91-945a-5bec45e88c14"), Core.Models.Enums.Scope.Web, "https://intranet.featureadmin.com/sites/projects/p639"));</v>
      </c>
      <c r="E677" t="s">
        <v>5315</v>
      </c>
      <c r="F677" t="s">
        <v>4259</v>
      </c>
      <c r="G677" s="13" t="s">
        <v>3281</v>
      </c>
      <c r="I677" t="s">
        <v>6690</v>
      </c>
      <c r="J677" t="str">
        <f t="shared" si="10"/>
        <v>https://intranet.featureadmin.com/sites/projects/p639</v>
      </c>
    </row>
    <row r="678" spans="1:10" x14ac:dyDescent="0.25">
      <c r="A678" s="1" t="s">
        <v>2</v>
      </c>
      <c r="B678" s="2" t="s">
        <v>2589</v>
      </c>
      <c r="C678" t="s">
        <v>6051</v>
      </c>
      <c r="D678" s="15" t="str">
        <f>"locations.Add(Location.GetLocation(new Guid("""&amp;Table2[[#This Row],[WebId]]&amp;"""), """&amp;Table2[[#This Row],[displayname]]&amp;""", new Guid("""&amp;IF(C678="",Table2[[#This Row],[SiCoId]],C678)&amp;"""), Core.Models.Enums.Scope.Web, """&amp;Table2[[#This Row],[url]]&amp;"""));"&amp;IF(C678="","locations.Add(Location.GetLocation(new Guid("""&amp;Table2[[#This Row],[SiCoId]]&amp;"""), """&amp;Table2[[#This Row],[displayname]]&amp;""", new Guid("""&amp;Table2[[#This Row],[parent]]&amp;"""), Core.Models.Enums.Scope.Site, """&amp;Table2[[#This Row],[url]]&amp;"""));","")</f>
        <v>locations.Add(Location.GetLocation(new Guid("d3109059-bf62-4d7e-a2a0-39c96a89a65b"), "Project 640", new Guid("aaedb13b-c222-4a91-945a-5bec45e88c14"), Core.Models.Enums.Scope.Web, "https://intranet.featureadmin.com/sites/projects/p640"));</v>
      </c>
      <c r="E678" t="s">
        <v>5316</v>
      </c>
      <c r="F678" t="s">
        <v>4260</v>
      </c>
      <c r="G678" s="13" t="s">
        <v>3281</v>
      </c>
      <c r="I678" t="s">
        <v>6691</v>
      </c>
      <c r="J678" t="str">
        <f t="shared" si="10"/>
        <v>https://intranet.featureadmin.com/sites/projects/p640</v>
      </c>
    </row>
    <row r="679" spans="1:10" x14ac:dyDescent="0.25">
      <c r="A679" s="1" t="s">
        <v>2</v>
      </c>
      <c r="B679" s="2" t="s">
        <v>2590</v>
      </c>
      <c r="C679" t="s">
        <v>6051</v>
      </c>
      <c r="D679" s="15" t="str">
        <f>"locations.Add(Location.GetLocation(new Guid("""&amp;Table2[[#This Row],[WebId]]&amp;"""), """&amp;Table2[[#This Row],[displayname]]&amp;""", new Guid("""&amp;IF(C679="",Table2[[#This Row],[SiCoId]],C679)&amp;"""), Core.Models.Enums.Scope.Web, """&amp;Table2[[#This Row],[url]]&amp;"""));"&amp;IF(C679="","locations.Add(Location.GetLocation(new Guid("""&amp;Table2[[#This Row],[SiCoId]]&amp;"""), """&amp;Table2[[#This Row],[displayname]]&amp;""", new Guid("""&amp;Table2[[#This Row],[parent]]&amp;"""), Core.Models.Enums.Scope.Site, """&amp;Table2[[#This Row],[url]]&amp;"""));","")</f>
        <v>locations.Add(Location.GetLocation(new Guid("7015d387-d217-4ab9-a27d-7d676f8d1702"), "Project 641", new Guid("aaedb13b-c222-4a91-945a-5bec45e88c14"), Core.Models.Enums.Scope.Web, "https://intranet.featureadmin.com/sites/projects/p641"));</v>
      </c>
      <c r="E679" t="s">
        <v>5317</v>
      </c>
      <c r="F679" t="s">
        <v>4261</v>
      </c>
      <c r="G679" s="13" t="s">
        <v>3281</v>
      </c>
      <c r="I679" t="s">
        <v>6692</v>
      </c>
      <c r="J679" t="str">
        <f t="shared" si="10"/>
        <v>https://intranet.featureadmin.com/sites/projects/p641</v>
      </c>
    </row>
    <row r="680" spans="1:10" x14ac:dyDescent="0.25">
      <c r="A680" s="1" t="s">
        <v>2</v>
      </c>
      <c r="B680" s="2" t="s">
        <v>2591</v>
      </c>
      <c r="C680" t="s">
        <v>6051</v>
      </c>
      <c r="D680" s="15" t="str">
        <f>"locations.Add(Location.GetLocation(new Guid("""&amp;Table2[[#This Row],[WebId]]&amp;"""), """&amp;Table2[[#This Row],[displayname]]&amp;""", new Guid("""&amp;IF(C680="",Table2[[#This Row],[SiCoId]],C680)&amp;"""), Core.Models.Enums.Scope.Web, """&amp;Table2[[#This Row],[url]]&amp;"""));"&amp;IF(C680="","locations.Add(Location.GetLocation(new Guid("""&amp;Table2[[#This Row],[SiCoId]]&amp;"""), """&amp;Table2[[#This Row],[displayname]]&amp;""", new Guid("""&amp;Table2[[#This Row],[parent]]&amp;"""), Core.Models.Enums.Scope.Site, """&amp;Table2[[#This Row],[url]]&amp;"""));","")</f>
        <v>locations.Add(Location.GetLocation(new Guid("fa327d64-0784-46cd-a757-ab477df08580"), "Project 642", new Guid("aaedb13b-c222-4a91-945a-5bec45e88c14"), Core.Models.Enums.Scope.Web, "https://intranet.featureadmin.com/sites/projects/p642"));</v>
      </c>
      <c r="E680" t="s">
        <v>5318</v>
      </c>
      <c r="F680" t="s">
        <v>4262</v>
      </c>
      <c r="G680" s="13" t="s">
        <v>3281</v>
      </c>
      <c r="I680" t="s">
        <v>6693</v>
      </c>
      <c r="J680" t="str">
        <f t="shared" si="10"/>
        <v>https://intranet.featureadmin.com/sites/projects/p642</v>
      </c>
    </row>
    <row r="681" spans="1:10" x14ac:dyDescent="0.25">
      <c r="A681" s="1" t="s">
        <v>2</v>
      </c>
      <c r="B681" s="2" t="s">
        <v>2592</v>
      </c>
      <c r="C681" t="s">
        <v>6051</v>
      </c>
      <c r="D681" s="15" t="str">
        <f>"locations.Add(Location.GetLocation(new Guid("""&amp;Table2[[#This Row],[WebId]]&amp;"""), """&amp;Table2[[#This Row],[displayname]]&amp;""", new Guid("""&amp;IF(C681="",Table2[[#This Row],[SiCoId]],C681)&amp;"""), Core.Models.Enums.Scope.Web, """&amp;Table2[[#This Row],[url]]&amp;"""));"&amp;IF(C681="","locations.Add(Location.GetLocation(new Guid("""&amp;Table2[[#This Row],[SiCoId]]&amp;"""), """&amp;Table2[[#This Row],[displayname]]&amp;""", new Guid("""&amp;Table2[[#This Row],[parent]]&amp;"""), Core.Models.Enums.Scope.Site, """&amp;Table2[[#This Row],[url]]&amp;"""));","")</f>
        <v>locations.Add(Location.GetLocation(new Guid("ba9fe9d6-43af-40ca-80bb-ea1034e3720a"), "Project 643", new Guid("aaedb13b-c222-4a91-945a-5bec45e88c14"), Core.Models.Enums.Scope.Web, "https://intranet.featureadmin.com/sites/projects/p643"));</v>
      </c>
      <c r="E681" t="s">
        <v>5319</v>
      </c>
      <c r="F681" t="s">
        <v>4263</v>
      </c>
      <c r="G681" s="13" t="s">
        <v>3281</v>
      </c>
      <c r="I681" t="s">
        <v>6694</v>
      </c>
      <c r="J681" t="str">
        <f t="shared" si="10"/>
        <v>https://intranet.featureadmin.com/sites/projects/p643</v>
      </c>
    </row>
    <row r="682" spans="1:10" x14ac:dyDescent="0.25">
      <c r="A682" s="1" t="s">
        <v>2</v>
      </c>
      <c r="B682" s="2" t="s">
        <v>2593</v>
      </c>
      <c r="C682" t="s">
        <v>6051</v>
      </c>
      <c r="D682" s="15" t="str">
        <f>"locations.Add(Location.GetLocation(new Guid("""&amp;Table2[[#This Row],[WebId]]&amp;"""), """&amp;Table2[[#This Row],[displayname]]&amp;""", new Guid("""&amp;IF(C682="",Table2[[#This Row],[SiCoId]],C682)&amp;"""), Core.Models.Enums.Scope.Web, """&amp;Table2[[#This Row],[url]]&amp;"""));"&amp;IF(C682="","locations.Add(Location.GetLocation(new Guid("""&amp;Table2[[#This Row],[SiCoId]]&amp;"""), """&amp;Table2[[#This Row],[displayname]]&amp;""", new Guid("""&amp;Table2[[#This Row],[parent]]&amp;"""), Core.Models.Enums.Scope.Site, """&amp;Table2[[#This Row],[url]]&amp;"""));","")</f>
        <v>locations.Add(Location.GetLocation(new Guid("3125157f-3671-4936-a73f-8a0d170ae7d2"), "Project 644", new Guid("aaedb13b-c222-4a91-945a-5bec45e88c14"), Core.Models.Enums.Scope.Web, "https://intranet.featureadmin.com/sites/projects/p644"));</v>
      </c>
      <c r="E682" t="s">
        <v>5320</v>
      </c>
      <c r="F682" t="s">
        <v>4264</v>
      </c>
      <c r="G682" s="13" t="s">
        <v>3281</v>
      </c>
      <c r="I682" t="s">
        <v>6695</v>
      </c>
      <c r="J682" t="str">
        <f t="shared" si="10"/>
        <v>https://intranet.featureadmin.com/sites/projects/p644</v>
      </c>
    </row>
    <row r="683" spans="1:10" x14ac:dyDescent="0.25">
      <c r="A683" s="1" t="s">
        <v>2</v>
      </c>
      <c r="B683" s="2" t="s">
        <v>2594</v>
      </c>
      <c r="C683" t="s">
        <v>6051</v>
      </c>
      <c r="D683" s="15" t="str">
        <f>"locations.Add(Location.GetLocation(new Guid("""&amp;Table2[[#This Row],[WebId]]&amp;"""), """&amp;Table2[[#This Row],[displayname]]&amp;""", new Guid("""&amp;IF(C683="",Table2[[#This Row],[SiCoId]],C683)&amp;"""), Core.Models.Enums.Scope.Web, """&amp;Table2[[#This Row],[url]]&amp;"""));"&amp;IF(C683="","locations.Add(Location.GetLocation(new Guid("""&amp;Table2[[#This Row],[SiCoId]]&amp;"""), """&amp;Table2[[#This Row],[displayname]]&amp;""", new Guid("""&amp;Table2[[#This Row],[parent]]&amp;"""), Core.Models.Enums.Scope.Site, """&amp;Table2[[#This Row],[url]]&amp;"""));","")</f>
        <v>locations.Add(Location.GetLocation(new Guid("43c2ece4-4158-4116-9c94-8735ed0c474a"), "Project 645", new Guid("aaedb13b-c222-4a91-945a-5bec45e88c14"), Core.Models.Enums.Scope.Web, "https://intranet.featureadmin.com/sites/projects/p645"));</v>
      </c>
      <c r="E683" t="s">
        <v>5321</v>
      </c>
      <c r="F683" t="s">
        <v>4265</v>
      </c>
      <c r="G683" s="13" t="s">
        <v>3281</v>
      </c>
      <c r="I683" t="s">
        <v>6696</v>
      </c>
      <c r="J683" t="str">
        <f t="shared" si="10"/>
        <v>https://intranet.featureadmin.com/sites/projects/p645</v>
      </c>
    </row>
    <row r="684" spans="1:10" x14ac:dyDescent="0.25">
      <c r="A684" s="1" t="s">
        <v>2</v>
      </c>
      <c r="B684" s="2" t="s">
        <v>2595</v>
      </c>
      <c r="C684" t="s">
        <v>6051</v>
      </c>
      <c r="D684" s="15" t="str">
        <f>"locations.Add(Location.GetLocation(new Guid("""&amp;Table2[[#This Row],[WebId]]&amp;"""), """&amp;Table2[[#This Row],[displayname]]&amp;""", new Guid("""&amp;IF(C684="",Table2[[#This Row],[SiCoId]],C684)&amp;"""), Core.Models.Enums.Scope.Web, """&amp;Table2[[#This Row],[url]]&amp;"""));"&amp;IF(C684="","locations.Add(Location.GetLocation(new Guid("""&amp;Table2[[#This Row],[SiCoId]]&amp;"""), """&amp;Table2[[#This Row],[displayname]]&amp;""", new Guid("""&amp;Table2[[#This Row],[parent]]&amp;"""), Core.Models.Enums.Scope.Site, """&amp;Table2[[#This Row],[url]]&amp;"""));","")</f>
        <v>locations.Add(Location.GetLocation(new Guid("8267f635-a76d-47e9-9731-36e11d793d1f"), "Project 646", new Guid("aaedb13b-c222-4a91-945a-5bec45e88c14"), Core.Models.Enums.Scope.Web, "https://intranet.featureadmin.com/sites/projects/p646"));</v>
      </c>
      <c r="E684" t="s">
        <v>5322</v>
      </c>
      <c r="F684" t="s">
        <v>4266</v>
      </c>
      <c r="G684" s="13" t="s">
        <v>3281</v>
      </c>
      <c r="I684" t="s">
        <v>6697</v>
      </c>
      <c r="J684" t="str">
        <f t="shared" si="10"/>
        <v>https://intranet.featureadmin.com/sites/projects/p646</v>
      </c>
    </row>
    <row r="685" spans="1:10" x14ac:dyDescent="0.25">
      <c r="A685" s="1" t="s">
        <v>2</v>
      </c>
      <c r="B685" s="2" t="s">
        <v>2596</v>
      </c>
      <c r="C685" t="s">
        <v>6051</v>
      </c>
      <c r="D685" s="15" t="str">
        <f>"locations.Add(Location.GetLocation(new Guid("""&amp;Table2[[#This Row],[WebId]]&amp;"""), """&amp;Table2[[#This Row],[displayname]]&amp;""", new Guid("""&amp;IF(C685="",Table2[[#This Row],[SiCoId]],C685)&amp;"""), Core.Models.Enums.Scope.Web, """&amp;Table2[[#This Row],[url]]&amp;"""));"&amp;IF(C685="","locations.Add(Location.GetLocation(new Guid("""&amp;Table2[[#This Row],[SiCoId]]&amp;"""), """&amp;Table2[[#This Row],[displayname]]&amp;""", new Guid("""&amp;Table2[[#This Row],[parent]]&amp;"""), Core.Models.Enums.Scope.Site, """&amp;Table2[[#This Row],[url]]&amp;"""));","")</f>
        <v>locations.Add(Location.GetLocation(new Guid("3c17f7e2-b844-4860-93df-2b8eedd587c0"), "Project 647", new Guid("aaedb13b-c222-4a91-945a-5bec45e88c14"), Core.Models.Enums.Scope.Web, "https://intranet.featureadmin.com/sites/projects/p647"));</v>
      </c>
      <c r="E685" t="s">
        <v>5323</v>
      </c>
      <c r="F685" t="s">
        <v>4267</v>
      </c>
      <c r="G685" s="13" t="s">
        <v>3281</v>
      </c>
      <c r="I685" t="s">
        <v>6698</v>
      </c>
      <c r="J685" t="str">
        <f t="shared" si="10"/>
        <v>https://intranet.featureadmin.com/sites/projects/p647</v>
      </c>
    </row>
    <row r="686" spans="1:10" x14ac:dyDescent="0.25">
      <c r="A686" s="1" t="s">
        <v>2</v>
      </c>
      <c r="B686" s="2" t="s">
        <v>2597</v>
      </c>
      <c r="C686" t="s">
        <v>6051</v>
      </c>
      <c r="D686" s="15" t="str">
        <f>"locations.Add(Location.GetLocation(new Guid("""&amp;Table2[[#This Row],[WebId]]&amp;"""), """&amp;Table2[[#This Row],[displayname]]&amp;""", new Guid("""&amp;IF(C686="",Table2[[#This Row],[SiCoId]],C686)&amp;"""), Core.Models.Enums.Scope.Web, """&amp;Table2[[#This Row],[url]]&amp;"""));"&amp;IF(C686="","locations.Add(Location.GetLocation(new Guid("""&amp;Table2[[#This Row],[SiCoId]]&amp;"""), """&amp;Table2[[#This Row],[displayname]]&amp;""", new Guid("""&amp;Table2[[#This Row],[parent]]&amp;"""), Core.Models.Enums.Scope.Site, """&amp;Table2[[#This Row],[url]]&amp;"""));","")</f>
        <v>locations.Add(Location.GetLocation(new Guid("8f65a5b8-4aa5-46e5-8c35-bf88dd572197"), "Project 648", new Guid("aaedb13b-c222-4a91-945a-5bec45e88c14"), Core.Models.Enums.Scope.Web, "https://intranet.featureadmin.com/sites/projects/p648"));</v>
      </c>
      <c r="E686" t="s">
        <v>5324</v>
      </c>
      <c r="F686" t="s">
        <v>4268</v>
      </c>
      <c r="G686" s="13" t="s">
        <v>3281</v>
      </c>
      <c r="I686" t="s">
        <v>6699</v>
      </c>
      <c r="J686" t="str">
        <f t="shared" si="10"/>
        <v>https://intranet.featureadmin.com/sites/projects/p648</v>
      </c>
    </row>
    <row r="687" spans="1:10" x14ac:dyDescent="0.25">
      <c r="A687" s="1" t="s">
        <v>2</v>
      </c>
      <c r="B687" s="2" t="s">
        <v>2598</v>
      </c>
      <c r="C687" t="s">
        <v>6051</v>
      </c>
      <c r="D687" s="15" t="str">
        <f>"locations.Add(Location.GetLocation(new Guid("""&amp;Table2[[#This Row],[WebId]]&amp;"""), """&amp;Table2[[#This Row],[displayname]]&amp;""", new Guid("""&amp;IF(C687="",Table2[[#This Row],[SiCoId]],C687)&amp;"""), Core.Models.Enums.Scope.Web, """&amp;Table2[[#This Row],[url]]&amp;"""));"&amp;IF(C687="","locations.Add(Location.GetLocation(new Guid("""&amp;Table2[[#This Row],[SiCoId]]&amp;"""), """&amp;Table2[[#This Row],[displayname]]&amp;""", new Guid("""&amp;Table2[[#This Row],[parent]]&amp;"""), Core.Models.Enums.Scope.Site, """&amp;Table2[[#This Row],[url]]&amp;"""));","")</f>
        <v>locations.Add(Location.GetLocation(new Guid("2c782d8e-7975-4604-93b6-31d93421d17f"), "Project 649", new Guid("aaedb13b-c222-4a91-945a-5bec45e88c14"), Core.Models.Enums.Scope.Web, "https://intranet.featureadmin.com/sites/projects/p649"));</v>
      </c>
      <c r="E687" t="s">
        <v>5325</v>
      </c>
      <c r="F687" t="s">
        <v>4269</v>
      </c>
      <c r="G687" s="13" t="s">
        <v>3281</v>
      </c>
      <c r="I687" t="s">
        <v>6700</v>
      </c>
      <c r="J687" t="str">
        <f t="shared" si="10"/>
        <v>https://intranet.featureadmin.com/sites/projects/p649</v>
      </c>
    </row>
    <row r="688" spans="1:10" x14ac:dyDescent="0.25">
      <c r="A688" s="1" t="s">
        <v>2</v>
      </c>
      <c r="B688" s="2" t="s">
        <v>2599</v>
      </c>
      <c r="C688" t="s">
        <v>6051</v>
      </c>
      <c r="D688" s="15" t="str">
        <f>"locations.Add(Location.GetLocation(new Guid("""&amp;Table2[[#This Row],[WebId]]&amp;"""), """&amp;Table2[[#This Row],[displayname]]&amp;""", new Guid("""&amp;IF(C688="",Table2[[#This Row],[SiCoId]],C688)&amp;"""), Core.Models.Enums.Scope.Web, """&amp;Table2[[#This Row],[url]]&amp;"""));"&amp;IF(C688="","locations.Add(Location.GetLocation(new Guid("""&amp;Table2[[#This Row],[SiCoId]]&amp;"""), """&amp;Table2[[#This Row],[displayname]]&amp;""", new Guid("""&amp;Table2[[#This Row],[parent]]&amp;"""), Core.Models.Enums.Scope.Site, """&amp;Table2[[#This Row],[url]]&amp;"""));","")</f>
        <v>locations.Add(Location.GetLocation(new Guid("7bc9bf62-540d-4ceb-aba1-d9c0034fa4f6"), "Project 650", new Guid("aaedb13b-c222-4a91-945a-5bec45e88c14"), Core.Models.Enums.Scope.Web, "https://intranet.featureadmin.com/sites/projects/p650"));</v>
      </c>
      <c r="E688" t="s">
        <v>5326</v>
      </c>
      <c r="F688" t="s">
        <v>4270</v>
      </c>
      <c r="G688" s="13" t="s">
        <v>3281</v>
      </c>
      <c r="I688" t="s">
        <v>6701</v>
      </c>
      <c r="J688" t="str">
        <f t="shared" si="10"/>
        <v>https://intranet.featureadmin.com/sites/projects/p650</v>
      </c>
    </row>
    <row r="689" spans="1:10" x14ac:dyDescent="0.25">
      <c r="A689" s="1" t="s">
        <v>2</v>
      </c>
      <c r="B689" s="2" t="s">
        <v>2600</v>
      </c>
      <c r="C689" t="s">
        <v>6051</v>
      </c>
      <c r="D689" s="15" t="str">
        <f>"locations.Add(Location.GetLocation(new Guid("""&amp;Table2[[#This Row],[WebId]]&amp;"""), """&amp;Table2[[#This Row],[displayname]]&amp;""", new Guid("""&amp;IF(C689="",Table2[[#This Row],[SiCoId]],C689)&amp;"""), Core.Models.Enums.Scope.Web, """&amp;Table2[[#This Row],[url]]&amp;"""));"&amp;IF(C689="","locations.Add(Location.GetLocation(new Guid("""&amp;Table2[[#This Row],[SiCoId]]&amp;"""), """&amp;Table2[[#This Row],[displayname]]&amp;""", new Guid("""&amp;Table2[[#This Row],[parent]]&amp;"""), Core.Models.Enums.Scope.Site, """&amp;Table2[[#This Row],[url]]&amp;"""));","")</f>
        <v>locations.Add(Location.GetLocation(new Guid("8152537c-535e-4a5c-84ca-949b35757cc0"), "Project 651", new Guid("aaedb13b-c222-4a91-945a-5bec45e88c14"), Core.Models.Enums.Scope.Web, "https://intranet.featureadmin.com/sites/projects/p651"));</v>
      </c>
      <c r="E689" t="s">
        <v>5327</v>
      </c>
      <c r="F689" t="s">
        <v>4271</v>
      </c>
      <c r="G689" s="13" t="s">
        <v>3281</v>
      </c>
      <c r="I689" t="s">
        <v>6702</v>
      </c>
      <c r="J689" t="str">
        <f t="shared" si="10"/>
        <v>https://intranet.featureadmin.com/sites/projects/p651</v>
      </c>
    </row>
    <row r="690" spans="1:10" x14ac:dyDescent="0.25">
      <c r="A690" s="1" t="s">
        <v>2</v>
      </c>
      <c r="B690" s="2" t="s">
        <v>2601</v>
      </c>
      <c r="C690" t="s">
        <v>6051</v>
      </c>
      <c r="D690" s="15" t="str">
        <f>"locations.Add(Location.GetLocation(new Guid("""&amp;Table2[[#This Row],[WebId]]&amp;"""), """&amp;Table2[[#This Row],[displayname]]&amp;""", new Guid("""&amp;IF(C690="",Table2[[#This Row],[SiCoId]],C690)&amp;"""), Core.Models.Enums.Scope.Web, """&amp;Table2[[#This Row],[url]]&amp;"""));"&amp;IF(C690="","locations.Add(Location.GetLocation(new Guid("""&amp;Table2[[#This Row],[SiCoId]]&amp;"""), """&amp;Table2[[#This Row],[displayname]]&amp;""", new Guid("""&amp;Table2[[#This Row],[parent]]&amp;"""), Core.Models.Enums.Scope.Site, """&amp;Table2[[#This Row],[url]]&amp;"""));","")</f>
        <v>locations.Add(Location.GetLocation(new Guid("5e198681-01e8-4739-b8ed-f15d794440ef"), "Project 652", new Guid("aaedb13b-c222-4a91-945a-5bec45e88c14"), Core.Models.Enums.Scope.Web, "https://intranet.featureadmin.com/sites/projects/p652"));</v>
      </c>
      <c r="E690" s="14" t="s">
        <v>5328</v>
      </c>
      <c r="F690" t="s">
        <v>4272</v>
      </c>
      <c r="G690" s="13" t="s">
        <v>3281</v>
      </c>
      <c r="I690" t="s">
        <v>6703</v>
      </c>
      <c r="J690" t="str">
        <f t="shared" si="10"/>
        <v>https://intranet.featureadmin.com/sites/projects/p652</v>
      </c>
    </row>
    <row r="691" spans="1:10" x14ac:dyDescent="0.25">
      <c r="A691" s="1" t="s">
        <v>2</v>
      </c>
      <c r="B691" s="2" t="s">
        <v>2602</v>
      </c>
      <c r="C691" t="s">
        <v>6051</v>
      </c>
      <c r="D691" s="15" t="str">
        <f>"locations.Add(Location.GetLocation(new Guid("""&amp;Table2[[#This Row],[WebId]]&amp;"""), """&amp;Table2[[#This Row],[displayname]]&amp;""", new Guid("""&amp;IF(C691="",Table2[[#This Row],[SiCoId]],C691)&amp;"""), Core.Models.Enums.Scope.Web, """&amp;Table2[[#This Row],[url]]&amp;"""));"&amp;IF(C691="","locations.Add(Location.GetLocation(new Guid("""&amp;Table2[[#This Row],[SiCoId]]&amp;"""), """&amp;Table2[[#This Row],[displayname]]&amp;""", new Guid("""&amp;Table2[[#This Row],[parent]]&amp;"""), Core.Models.Enums.Scope.Site, """&amp;Table2[[#This Row],[url]]&amp;"""));","")</f>
        <v>locations.Add(Location.GetLocation(new Guid("072af6ae-a8be-4e2a-8779-7886d30d9719"), "Project 653", new Guid("aaedb13b-c222-4a91-945a-5bec45e88c14"), Core.Models.Enums.Scope.Web, "https://intranet.featureadmin.com/sites/projects/p653"));</v>
      </c>
      <c r="E691" t="s">
        <v>5329</v>
      </c>
      <c r="F691" t="s">
        <v>4273</v>
      </c>
      <c r="G691" s="13" t="s">
        <v>3281</v>
      </c>
      <c r="I691" t="s">
        <v>6704</v>
      </c>
      <c r="J691" t="str">
        <f t="shared" si="10"/>
        <v>https://intranet.featureadmin.com/sites/projects/p653</v>
      </c>
    </row>
    <row r="692" spans="1:10" x14ac:dyDescent="0.25">
      <c r="A692" s="1" t="s">
        <v>2</v>
      </c>
      <c r="B692" s="2" t="s">
        <v>2603</v>
      </c>
      <c r="C692" t="s">
        <v>6051</v>
      </c>
      <c r="D692" s="15" t="str">
        <f>"locations.Add(Location.GetLocation(new Guid("""&amp;Table2[[#This Row],[WebId]]&amp;"""), """&amp;Table2[[#This Row],[displayname]]&amp;""", new Guid("""&amp;IF(C692="",Table2[[#This Row],[SiCoId]],C692)&amp;"""), Core.Models.Enums.Scope.Web, """&amp;Table2[[#This Row],[url]]&amp;"""));"&amp;IF(C692="","locations.Add(Location.GetLocation(new Guid("""&amp;Table2[[#This Row],[SiCoId]]&amp;"""), """&amp;Table2[[#This Row],[displayname]]&amp;""", new Guid("""&amp;Table2[[#This Row],[parent]]&amp;"""), Core.Models.Enums.Scope.Site, """&amp;Table2[[#This Row],[url]]&amp;"""));","")</f>
        <v>locations.Add(Location.GetLocation(new Guid("e284fbce-d8c0-428e-96db-dcd489489a11"), "Project 654", new Guid("aaedb13b-c222-4a91-945a-5bec45e88c14"), Core.Models.Enums.Scope.Web, "https://intranet.featureadmin.com/sites/projects/p654"));</v>
      </c>
      <c r="E692" t="s">
        <v>5330</v>
      </c>
      <c r="F692" t="s">
        <v>4274</v>
      </c>
      <c r="G692" s="13" t="s">
        <v>3281</v>
      </c>
      <c r="I692" t="s">
        <v>6705</v>
      </c>
      <c r="J692" t="str">
        <f t="shared" si="10"/>
        <v>https://intranet.featureadmin.com/sites/projects/p654</v>
      </c>
    </row>
    <row r="693" spans="1:10" x14ac:dyDescent="0.25">
      <c r="A693" s="1" t="s">
        <v>2</v>
      </c>
      <c r="B693" s="2" t="s">
        <v>2604</v>
      </c>
      <c r="C693" t="s">
        <v>6051</v>
      </c>
      <c r="D693" s="15" t="str">
        <f>"locations.Add(Location.GetLocation(new Guid("""&amp;Table2[[#This Row],[WebId]]&amp;"""), """&amp;Table2[[#This Row],[displayname]]&amp;""", new Guid("""&amp;IF(C693="",Table2[[#This Row],[SiCoId]],C693)&amp;"""), Core.Models.Enums.Scope.Web, """&amp;Table2[[#This Row],[url]]&amp;"""));"&amp;IF(C693="","locations.Add(Location.GetLocation(new Guid("""&amp;Table2[[#This Row],[SiCoId]]&amp;"""), """&amp;Table2[[#This Row],[displayname]]&amp;""", new Guid("""&amp;Table2[[#This Row],[parent]]&amp;"""), Core.Models.Enums.Scope.Site, """&amp;Table2[[#This Row],[url]]&amp;"""));","")</f>
        <v>locations.Add(Location.GetLocation(new Guid("0d2b5070-5fbc-45cb-a115-6e90c33f6584"), "Project 655", new Guid("aaedb13b-c222-4a91-945a-5bec45e88c14"), Core.Models.Enums.Scope.Web, "https://intranet.featureadmin.com/sites/projects/p655"));</v>
      </c>
      <c r="E693" t="s">
        <v>5331</v>
      </c>
      <c r="F693" t="s">
        <v>4275</v>
      </c>
      <c r="G693" s="13" t="s">
        <v>3281</v>
      </c>
      <c r="I693" t="s">
        <v>6706</v>
      </c>
      <c r="J693" t="str">
        <f t="shared" si="10"/>
        <v>https://intranet.featureadmin.com/sites/projects/p655</v>
      </c>
    </row>
    <row r="694" spans="1:10" x14ac:dyDescent="0.25">
      <c r="A694" s="1" t="s">
        <v>2</v>
      </c>
      <c r="B694" s="2" t="s">
        <v>2605</v>
      </c>
      <c r="C694" t="s">
        <v>6051</v>
      </c>
      <c r="D694" s="15" t="str">
        <f>"locations.Add(Location.GetLocation(new Guid("""&amp;Table2[[#This Row],[WebId]]&amp;"""), """&amp;Table2[[#This Row],[displayname]]&amp;""", new Guid("""&amp;IF(C694="",Table2[[#This Row],[SiCoId]],C694)&amp;"""), Core.Models.Enums.Scope.Web, """&amp;Table2[[#This Row],[url]]&amp;"""));"&amp;IF(C694="","locations.Add(Location.GetLocation(new Guid("""&amp;Table2[[#This Row],[SiCoId]]&amp;"""), """&amp;Table2[[#This Row],[displayname]]&amp;""", new Guid("""&amp;Table2[[#This Row],[parent]]&amp;"""), Core.Models.Enums.Scope.Site, """&amp;Table2[[#This Row],[url]]&amp;"""));","")</f>
        <v>locations.Add(Location.GetLocation(new Guid("af4cf271-353b-4537-915d-56b15b97bb82"), "Project 656", new Guid("aaedb13b-c222-4a91-945a-5bec45e88c14"), Core.Models.Enums.Scope.Web, "https://intranet.featureadmin.com/sites/projects/p656"));</v>
      </c>
      <c r="E694" t="s">
        <v>5332</v>
      </c>
      <c r="F694" t="s">
        <v>4276</v>
      </c>
      <c r="G694" s="13" t="s">
        <v>3281</v>
      </c>
      <c r="I694" t="s">
        <v>6707</v>
      </c>
      <c r="J694" t="str">
        <f t="shared" si="10"/>
        <v>https://intranet.featureadmin.com/sites/projects/p656</v>
      </c>
    </row>
    <row r="695" spans="1:10" x14ac:dyDescent="0.25">
      <c r="A695" s="1" t="s">
        <v>2</v>
      </c>
      <c r="B695" s="2" t="s">
        <v>2606</v>
      </c>
      <c r="C695" t="s">
        <v>6051</v>
      </c>
      <c r="D695" s="15" t="str">
        <f>"locations.Add(Location.GetLocation(new Guid("""&amp;Table2[[#This Row],[WebId]]&amp;"""), """&amp;Table2[[#This Row],[displayname]]&amp;""", new Guid("""&amp;IF(C695="",Table2[[#This Row],[SiCoId]],C695)&amp;"""), Core.Models.Enums.Scope.Web, """&amp;Table2[[#This Row],[url]]&amp;"""));"&amp;IF(C695="","locations.Add(Location.GetLocation(new Guid("""&amp;Table2[[#This Row],[SiCoId]]&amp;"""), """&amp;Table2[[#This Row],[displayname]]&amp;""", new Guid("""&amp;Table2[[#This Row],[parent]]&amp;"""), Core.Models.Enums.Scope.Site, """&amp;Table2[[#This Row],[url]]&amp;"""));","")</f>
        <v>locations.Add(Location.GetLocation(new Guid("4ee2a834-d628-4a2f-bb48-011fea6446c1"), "Project 657", new Guid("aaedb13b-c222-4a91-945a-5bec45e88c14"), Core.Models.Enums.Scope.Web, "https://intranet.featureadmin.com/sites/projects/p657"));</v>
      </c>
      <c r="E695" t="s">
        <v>5333</v>
      </c>
      <c r="F695" t="s">
        <v>4277</v>
      </c>
      <c r="G695" s="13" t="s">
        <v>3281</v>
      </c>
      <c r="I695" t="s">
        <v>6708</v>
      </c>
      <c r="J695" t="str">
        <f t="shared" si="10"/>
        <v>https://intranet.featureadmin.com/sites/projects/p657</v>
      </c>
    </row>
    <row r="696" spans="1:10" x14ac:dyDescent="0.25">
      <c r="A696" s="1" t="s">
        <v>2</v>
      </c>
      <c r="B696" s="2" t="s">
        <v>2607</v>
      </c>
      <c r="C696" t="s">
        <v>6051</v>
      </c>
      <c r="D696" s="15" t="str">
        <f>"locations.Add(Location.GetLocation(new Guid("""&amp;Table2[[#This Row],[WebId]]&amp;"""), """&amp;Table2[[#This Row],[displayname]]&amp;""", new Guid("""&amp;IF(C696="",Table2[[#This Row],[SiCoId]],C696)&amp;"""), Core.Models.Enums.Scope.Web, """&amp;Table2[[#This Row],[url]]&amp;"""));"&amp;IF(C696="","locations.Add(Location.GetLocation(new Guid("""&amp;Table2[[#This Row],[SiCoId]]&amp;"""), """&amp;Table2[[#This Row],[displayname]]&amp;""", new Guid("""&amp;Table2[[#This Row],[parent]]&amp;"""), Core.Models.Enums.Scope.Site, """&amp;Table2[[#This Row],[url]]&amp;"""));","")</f>
        <v>locations.Add(Location.GetLocation(new Guid("1cc9c5e5-c6c2-44b8-b019-7a25e32cf1c2"), "Project 658", new Guid("aaedb13b-c222-4a91-945a-5bec45e88c14"), Core.Models.Enums.Scope.Web, "https://intranet.featureadmin.com/sites/projects/p658"));</v>
      </c>
      <c r="E696" t="s">
        <v>5334</v>
      </c>
      <c r="F696" t="s">
        <v>4278</v>
      </c>
      <c r="G696" s="13" t="s">
        <v>3281</v>
      </c>
      <c r="I696" t="s">
        <v>6709</v>
      </c>
      <c r="J696" t="str">
        <f t="shared" si="10"/>
        <v>https://intranet.featureadmin.com/sites/projects/p658</v>
      </c>
    </row>
    <row r="697" spans="1:10" x14ac:dyDescent="0.25">
      <c r="A697" s="1" t="s">
        <v>2</v>
      </c>
      <c r="B697" s="2" t="s">
        <v>2608</v>
      </c>
      <c r="C697" t="s">
        <v>6051</v>
      </c>
      <c r="D697" s="15" t="str">
        <f>"locations.Add(Location.GetLocation(new Guid("""&amp;Table2[[#This Row],[WebId]]&amp;"""), """&amp;Table2[[#This Row],[displayname]]&amp;""", new Guid("""&amp;IF(C697="",Table2[[#This Row],[SiCoId]],C697)&amp;"""), Core.Models.Enums.Scope.Web, """&amp;Table2[[#This Row],[url]]&amp;"""));"&amp;IF(C697="","locations.Add(Location.GetLocation(new Guid("""&amp;Table2[[#This Row],[SiCoId]]&amp;"""), """&amp;Table2[[#This Row],[displayname]]&amp;""", new Guid("""&amp;Table2[[#This Row],[parent]]&amp;"""), Core.Models.Enums.Scope.Site, """&amp;Table2[[#This Row],[url]]&amp;"""));","")</f>
        <v>locations.Add(Location.GetLocation(new Guid("60f95a81-eb85-4931-9c9c-2184a6c18625"), "Project 659", new Guid("aaedb13b-c222-4a91-945a-5bec45e88c14"), Core.Models.Enums.Scope.Web, "https://intranet.featureadmin.com/sites/projects/p659"));</v>
      </c>
      <c r="E697" t="s">
        <v>5335</v>
      </c>
      <c r="F697" t="s">
        <v>4279</v>
      </c>
      <c r="G697" s="13" t="s">
        <v>3281</v>
      </c>
      <c r="I697" t="s">
        <v>6710</v>
      </c>
      <c r="J697" t="str">
        <f t="shared" si="10"/>
        <v>https://intranet.featureadmin.com/sites/projects/p659</v>
      </c>
    </row>
    <row r="698" spans="1:10" x14ac:dyDescent="0.25">
      <c r="A698" s="1" t="s">
        <v>2</v>
      </c>
      <c r="B698" s="2" t="s">
        <v>2609</v>
      </c>
      <c r="C698" t="s">
        <v>6051</v>
      </c>
      <c r="D698" s="15" t="str">
        <f>"locations.Add(Location.GetLocation(new Guid("""&amp;Table2[[#This Row],[WebId]]&amp;"""), """&amp;Table2[[#This Row],[displayname]]&amp;""", new Guid("""&amp;IF(C698="",Table2[[#This Row],[SiCoId]],C698)&amp;"""), Core.Models.Enums.Scope.Web, """&amp;Table2[[#This Row],[url]]&amp;"""));"&amp;IF(C698="","locations.Add(Location.GetLocation(new Guid("""&amp;Table2[[#This Row],[SiCoId]]&amp;"""), """&amp;Table2[[#This Row],[displayname]]&amp;""", new Guid("""&amp;Table2[[#This Row],[parent]]&amp;"""), Core.Models.Enums.Scope.Site, """&amp;Table2[[#This Row],[url]]&amp;"""));","")</f>
        <v>locations.Add(Location.GetLocation(new Guid("c977db0b-c026-48d6-a942-5e22b510e7e0"), "Project 660", new Guid("aaedb13b-c222-4a91-945a-5bec45e88c14"), Core.Models.Enums.Scope.Web, "https://intranet.featureadmin.com/sites/projects/p660"));</v>
      </c>
      <c r="E698" t="s">
        <v>5336</v>
      </c>
      <c r="F698" t="s">
        <v>4280</v>
      </c>
      <c r="G698" s="13" t="s">
        <v>3281</v>
      </c>
      <c r="I698" t="s">
        <v>6711</v>
      </c>
      <c r="J698" t="str">
        <f t="shared" si="10"/>
        <v>https://intranet.featureadmin.com/sites/projects/p660</v>
      </c>
    </row>
    <row r="699" spans="1:10" x14ac:dyDescent="0.25">
      <c r="A699" s="1" t="s">
        <v>2</v>
      </c>
      <c r="B699" s="2" t="s">
        <v>2610</v>
      </c>
      <c r="C699" t="s">
        <v>6051</v>
      </c>
      <c r="D699" s="15" t="str">
        <f>"locations.Add(Location.GetLocation(new Guid("""&amp;Table2[[#This Row],[WebId]]&amp;"""), """&amp;Table2[[#This Row],[displayname]]&amp;""", new Guid("""&amp;IF(C699="",Table2[[#This Row],[SiCoId]],C699)&amp;"""), Core.Models.Enums.Scope.Web, """&amp;Table2[[#This Row],[url]]&amp;"""));"&amp;IF(C699="","locations.Add(Location.GetLocation(new Guid("""&amp;Table2[[#This Row],[SiCoId]]&amp;"""), """&amp;Table2[[#This Row],[displayname]]&amp;""", new Guid("""&amp;Table2[[#This Row],[parent]]&amp;"""), Core.Models.Enums.Scope.Site, """&amp;Table2[[#This Row],[url]]&amp;"""));","")</f>
        <v>locations.Add(Location.GetLocation(new Guid("1c5aff0e-b762-4740-832c-abf630bec630"), "Project 661", new Guid("aaedb13b-c222-4a91-945a-5bec45e88c14"), Core.Models.Enums.Scope.Web, "https://intranet.featureadmin.com/sites/projects/p661"));</v>
      </c>
      <c r="E699" t="s">
        <v>5337</v>
      </c>
      <c r="F699" t="s">
        <v>4281</v>
      </c>
      <c r="G699" s="13" t="s">
        <v>3281</v>
      </c>
      <c r="I699" t="s">
        <v>6712</v>
      </c>
      <c r="J699" t="str">
        <f t="shared" si="10"/>
        <v>https://intranet.featureadmin.com/sites/projects/p661</v>
      </c>
    </row>
    <row r="700" spans="1:10" x14ac:dyDescent="0.25">
      <c r="A700" s="1" t="s">
        <v>2</v>
      </c>
      <c r="B700" s="2" t="s">
        <v>2611</v>
      </c>
      <c r="C700" t="s">
        <v>6051</v>
      </c>
      <c r="D700" s="15" t="str">
        <f>"locations.Add(Location.GetLocation(new Guid("""&amp;Table2[[#This Row],[WebId]]&amp;"""), """&amp;Table2[[#This Row],[displayname]]&amp;""", new Guid("""&amp;IF(C700="",Table2[[#This Row],[SiCoId]],C700)&amp;"""), Core.Models.Enums.Scope.Web, """&amp;Table2[[#This Row],[url]]&amp;"""));"&amp;IF(C700="","locations.Add(Location.GetLocation(new Guid("""&amp;Table2[[#This Row],[SiCoId]]&amp;"""), """&amp;Table2[[#This Row],[displayname]]&amp;""", new Guid("""&amp;Table2[[#This Row],[parent]]&amp;"""), Core.Models.Enums.Scope.Site, """&amp;Table2[[#This Row],[url]]&amp;"""));","")</f>
        <v>locations.Add(Location.GetLocation(new Guid("7e1953fa-e15f-4483-b98b-5e6557ac2c8f"), "Project 662", new Guid("aaedb13b-c222-4a91-945a-5bec45e88c14"), Core.Models.Enums.Scope.Web, "https://intranet.featureadmin.com/sites/projects/p662"));</v>
      </c>
      <c r="E700" s="14" t="s">
        <v>5338</v>
      </c>
      <c r="F700" t="s">
        <v>4282</v>
      </c>
      <c r="G700" s="13" t="s">
        <v>3281</v>
      </c>
      <c r="I700" t="s">
        <v>6713</v>
      </c>
      <c r="J700" t="str">
        <f t="shared" si="10"/>
        <v>https://intranet.featureadmin.com/sites/projects/p662</v>
      </c>
    </row>
    <row r="701" spans="1:10" x14ac:dyDescent="0.25">
      <c r="A701" s="1" t="s">
        <v>2</v>
      </c>
      <c r="B701" s="2" t="s">
        <v>2612</v>
      </c>
      <c r="C701" t="s">
        <v>6051</v>
      </c>
      <c r="D701" s="15" t="str">
        <f>"locations.Add(Location.GetLocation(new Guid("""&amp;Table2[[#This Row],[WebId]]&amp;"""), """&amp;Table2[[#This Row],[displayname]]&amp;""", new Guid("""&amp;IF(C701="",Table2[[#This Row],[SiCoId]],C701)&amp;"""), Core.Models.Enums.Scope.Web, """&amp;Table2[[#This Row],[url]]&amp;"""));"&amp;IF(C701="","locations.Add(Location.GetLocation(new Guid("""&amp;Table2[[#This Row],[SiCoId]]&amp;"""), """&amp;Table2[[#This Row],[displayname]]&amp;""", new Guid("""&amp;Table2[[#This Row],[parent]]&amp;"""), Core.Models.Enums.Scope.Site, """&amp;Table2[[#This Row],[url]]&amp;"""));","")</f>
        <v>locations.Add(Location.GetLocation(new Guid("b1b4f5b3-fb36-42c2-a16b-6ed2decfe564"), "Project 663", new Guid("aaedb13b-c222-4a91-945a-5bec45e88c14"), Core.Models.Enums.Scope.Web, "https://intranet.featureadmin.com/sites/projects/p663"));</v>
      </c>
      <c r="E701" t="s">
        <v>5339</v>
      </c>
      <c r="F701" t="s">
        <v>4283</v>
      </c>
      <c r="G701" s="13" t="s">
        <v>3281</v>
      </c>
      <c r="I701" t="s">
        <v>6714</v>
      </c>
      <c r="J701" t="str">
        <f t="shared" si="10"/>
        <v>https://intranet.featureadmin.com/sites/projects/p663</v>
      </c>
    </row>
    <row r="702" spans="1:10" x14ac:dyDescent="0.25">
      <c r="A702" s="1" t="s">
        <v>2</v>
      </c>
      <c r="B702" s="2" t="s">
        <v>2613</v>
      </c>
      <c r="C702" t="s">
        <v>6051</v>
      </c>
      <c r="D702" s="15" t="str">
        <f>"locations.Add(Location.GetLocation(new Guid("""&amp;Table2[[#This Row],[WebId]]&amp;"""), """&amp;Table2[[#This Row],[displayname]]&amp;""", new Guid("""&amp;IF(C702="",Table2[[#This Row],[SiCoId]],C702)&amp;"""), Core.Models.Enums.Scope.Web, """&amp;Table2[[#This Row],[url]]&amp;"""));"&amp;IF(C702="","locations.Add(Location.GetLocation(new Guid("""&amp;Table2[[#This Row],[SiCoId]]&amp;"""), """&amp;Table2[[#This Row],[displayname]]&amp;""", new Guid("""&amp;Table2[[#This Row],[parent]]&amp;"""), Core.Models.Enums.Scope.Site, """&amp;Table2[[#This Row],[url]]&amp;"""));","")</f>
        <v>locations.Add(Location.GetLocation(new Guid("341b0688-8d4d-4d85-8b9e-bd1dba4d7ab0"), "Project 664", new Guid("aaedb13b-c222-4a91-945a-5bec45e88c14"), Core.Models.Enums.Scope.Web, "https://intranet.featureadmin.com/sites/projects/p664"));</v>
      </c>
      <c r="E702" t="s">
        <v>5340</v>
      </c>
      <c r="F702" t="s">
        <v>4284</v>
      </c>
      <c r="G702" s="13" t="s">
        <v>3281</v>
      </c>
      <c r="I702" t="s">
        <v>6715</v>
      </c>
      <c r="J702" t="str">
        <f t="shared" si="10"/>
        <v>https://intranet.featureadmin.com/sites/projects/p664</v>
      </c>
    </row>
    <row r="703" spans="1:10" x14ac:dyDescent="0.25">
      <c r="A703" s="1" t="s">
        <v>2</v>
      </c>
      <c r="B703" s="2" t="s">
        <v>2614</v>
      </c>
      <c r="C703" t="s">
        <v>6051</v>
      </c>
      <c r="D703" s="15" t="str">
        <f>"locations.Add(Location.GetLocation(new Guid("""&amp;Table2[[#This Row],[WebId]]&amp;"""), """&amp;Table2[[#This Row],[displayname]]&amp;""", new Guid("""&amp;IF(C703="",Table2[[#This Row],[SiCoId]],C703)&amp;"""), Core.Models.Enums.Scope.Web, """&amp;Table2[[#This Row],[url]]&amp;"""));"&amp;IF(C703="","locations.Add(Location.GetLocation(new Guid("""&amp;Table2[[#This Row],[SiCoId]]&amp;"""), """&amp;Table2[[#This Row],[displayname]]&amp;""", new Guid("""&amp;Table2[[#This Row],[parent]]&amp;"""), Core.Models.Enums.Scope.Site, """&amp;Table2[[#This Row],[url]]&amp;"""));","")</f>
        <v>locations.Add(Location.GetLocation(new Guid("ba36d4f3-d3dc-43fa-a545-6c8ae47110d2"), "Project 665", new Guid("aaedb13b-c222-4a91-945a-5bec45e88c14"), Core.Models.Enums.Scope.Web, "https://intranet.featureadmin.com/sites/projects/p665"));</v>
      </c>
      <c r="E703" t="s">
        <v>5341</v>
      </c>
      <c r="F703" t="s">
        <v>4285</v>
      </c>
      <c r="G703" s="13" t="s">
        <v>3281</v>
      </c>
      <c r="I703" s="14" t="s">
        <v>6716</v>
      </c>
      <c r="J703" t="str">
        <f t="shared" si="10"/>
        <v>https://intranet.featureadmin.com/sites/projects/p665</v>
      </c>
    </row>
    <row r="704" spans="1:10" x14ac:dyDescent="0.25">
      <c r="A704" s="1" t="s">
        <v>2</v>
      </c>
      <c r="B704" s="2" t="s">
        <v>2615</v>
      </c>
      <c r="C704" t="s">
        <v>6051</v>
      </c>
      <c r="D704" s="15" t="str">
        <f>"locations.Add(Location.GetLocation(new Guid("""&amp;Table2[[#This Row],[WebId]]&amp;"""), """&amp;Table2[[#This Row],[displayname]]&amp;""", new Guid("""&amp;IF(C704="",Table2[[#This Row],[SiCoId]],C704)&amp;"""), Core.Models.Enums.Scope.Web, """&amp;Table2[[#This Row],[url]]&amp;"""));"&amp;IF(C704="","locations.Add(Location.GetLocation(new Guid("""&amp;Table2[[#This Row],[SiCoId]]&amp;"""), """&amp;Table2[[#This Row],[displayname]]&amp;""", new Guid("""&amp;Table2[[#This Row],[parent]]&amp;"""), Core.Models.Enums.Scope.Site, """&amp;Table2[[#This Row],[url]]&amp;"""));","")</f>
        <v>locations.Add(Location.GetLocation(new Guid("0c70e3af-f09a-4603-b798-2c6327c12049"), "Project 666", new Guid("aaedb13b-c222-4a91-945a-5bec45e88c14"), Core.Models.Enums.Scope.Web, "https://intranet.featureadmin.com/sites/projects/p666"));</v>
      </c>
      <c r="E704" t="s">
        <v>5342</v>
      </c>
      <c r="F704" t="s">
        <v>4286</v>
      </c>
      <c r="G704" s="13" t="s">
        <v>3281</v>
      </c>
      <c r="I704" t="s">
        <v>6717</v>
      </c>
      <c r="J704" t="str">
        <f t="shared" si="10"/>
        <v>https://intranet.featureadmin.com/sites/projects/p666</v>
      </c>
    </row>
    <row r="705" spans="1:10" x14ac:dyDescent="0.25">
      <c r="A705" s="1" t="s">
        <v>2</v>
      </c>
      <c r="B705" s="2" t="s">
        <v>2616</v>
      </c>
      <c r="C705" t="s">
        <v>6051</v>
      </c>
      <c r="D705" s="15" t="str">
        <f>"locations.Add(Location.GetLocation(new Guid("""&amp;Table2[[#This Row],[WebId]]&amp;"""), """&amp;Table2[[#This Row],[displayname]]&amp;""", new Guid("""&amp;IF(C705="",Table2[[#This Row],[SiCoId]],C705)&amp;"""), Core.Models.Enums.Scope.Web, """&amp;Table2[[#This Row],[url]]&amp;"""));"&amp;IF(C705="","locations.Add(Location.GetLocation(new Guid("""&amp;Table2[[#This Row],[SiCoId]]&amp;"""), """&amp;Table2[[#This Row],[displayname]]&amp;""", new Guid("""&amp;Table2[[#This Row],[parent]]&amp;"""), Core.Models.Enums.Scope.Site, """&amp;Table2[[#This Row],[url]]&amp;"""));","")</f>
        <v>locations.Add(Location.GetLocation(new Guid("1eb31473-01fc-44f6-8da4-5363e52b46b8"), "Project 667", new Guid("aaedb13b-c222-4a91-945a-5bec45e88c14"), Core.Models.Enums.Scope.Web, "https://intranet.featureadmin.com/sites/projects/p667"));</v>
      </c>
      <c r="E705" t="s">
        <v>5343</v>
      </c>
      <c r="F705" t="s">
        <v>4287</v>
      </c>
      <c r="G705" s="13" t="s">
        <v>3281</v>
      </c>
      <c r="I705" t="s">
        <v>6718</v>
      </c>
      <c r="J705" t="str">
        <f t="shared" si="10"/>
        <v>https://intranet.featureadmin.com/sites/projects/p667</v>
      </c>
    </row>
    <row r="706" spans="1:10" x14ac:dyDescent="0.25">
      <c r="A706" s="1" t="s">
        <v>2</v>
      </c>
      <c r="B706" s="2" t="s">
        <v>2617</v>
      </c>
      <c r="C706" t="s">
        <v>6051</v>
      </c>
      <c r="D706" s="15" t="str">
        <f>"locations.Add(Location.GetLocation(new Guid("""&amp;Table2[[#This Row],[WebId]]&amp;"""), """&amp;Table2[[#This Row],[displayname]]&amp;""", new Guid("""&amp;IF(C706="",Table2[[#This Row],[SiCoId]],C706)&amp;"""), Core.Models.Enums.Scope.Web, """&amp;Table2[[#This Row],[url]]&amp;"""));"&amp;IF(C706="","locations.Add(Location.GetLocation(new Guid("""&amp;Table2[[#This Row],[SiCoId]]&amp;"""), """&amp;Table2[[#This Row],[displayname]]&amp;""", new Guid("""&amp;Table2[[#This Row],[parent]]&amp;"""), Core.Models.Enums.Scope.Site, """&amp;Table2[[#This Row],[url]]&amp;"""));","")</f>
        <v>locations.Add(Location.GetLocation(new Guid("7cf4e224-b625-4b3c-a67f-648bf77963b8"), "Project 668", new Guid("aaedb13b-c222-4a91-945a-5bec45e88c14"), Core.Models.Enums.Scope.Web, "https://intranet.featureadmin.com/sites/projects/p668"));</v>
      </c>
      <c r="E706" t="s">
        <v>5344</v>
      </c>
      <c r="F706" t="s">
        <v>4288</v>
      </c>
      <c r="G706" s="13" t="s">
        <v>3281</v>
      </c>
      <c r="I706" t="s">
        <v>6719</v>
      </c>
      <c r="J706" t="str">
        <f t="shared" ref="J706:J769" si="11">A706&amp;B706</f>
        <v>https://intranet.featureadmin.com/sites/projects/p668</v>
      </c>
    </row>
    <row r="707" spans="1:10" x14ac:dyDescent="0.25">
      <c r="A707" s="1" t="s">
        <v>2</v>
      </c>
      <c r="B707" s="2" t="s">
        <v>2618</v>
      </c>
      <c r="C707" t="s">
        <v>6051</v>
      </c>
      <c r="D707" s="15" t="str">
        <f>"locations.Add(Location.GetLocation(new Guid("""&amp;Table2[[#This Row],[WebId]]&amp;"""), """&amp;Table2[[#This Row],[displayname]]&amp;""", new Guid("""&amp;IF(C707="",Table2[[#This Row],[SiCoId]],C707)&amp;"""), Core.Models.Enums.Scope.Web, """&amp;Table2[[#This Row],[url]]&amp;"""));"&amp;IF(C707="","locations.Add(Location.GetLocation(new Guid("""&amp;Table2[[#This Row],[SiCoId]]&amp;"""), """&amp;Table2[[#This Row],[displayname]]&amp;""", new Guid("""&amp;Table2[[#This Row],[parent]]&amp;"""), Core.Models.Enums.Scope.Site, """&amp;Table2[[#This Row],[url]]&amp;"""));","")</f>
        <v>locations.Add(Location.GetLocation(new Guid("0ec0835e-17ad-4c4f-a545-473bbd6b9e05"), "Project 669", new Guid("aaedb13b-c222-4a91-945a-5bec45e88c14"), Core.Models.Enums.Scope.Web, "https://intranet.featureadmin.com/sites/projects/p669"));</v>
      </c>
      <c r="E707" t="s">
        <v>5345</v>
      </c>
      <c r="F707" t="s">
        <v>4289</v>
      </c>
      <c r="G707" s="13" t="s">
        <v>3281</v>
      </c>
      <c r="I707" t="s">
        <v>6720</v>
      </c>
      <c r="J707" t="str">
        <f t="shared" si="11"/>
        <v>https://intranet.featureadmin.com/sites/projects/p669</v>
      </c>
    </row>
    <row r="708" spans="1:10" x14ac:dyDescent="0.25">
      <c r="A708" s="1" t="s">
        <v>2</v>
      </c>
      <c r="B708" s="2" t="s">
        <v>2619</v>
      </c>
      <c r="C708" t="s">
        <v>6051</v>
      </c>
      <c r="D708" s="15" t="str">
        <f>"locations.Add(Location.GetLocation(new Guid("""&amp;Table2[[#This Row],[WebId]]&amp;"""), """&amp;Table2[[#This Row],[displayname]]&amp;""", new Guid("""&amp;IF(C708="",Table2[[#This Row],[SiCoId]],C708)&amp;"""), Core.Models.Enums.Scope.Web, """&amp;Table2[[#This Row],[url]]&amp;"""));"&amp;IF(C708="","locations.Add(Location.GetLocation(new Guid("""&amp;Table2[[#This Row],[SiCoId]]&amp;"""), """&amp;Table2[[#This Row],[displayname]]&amp;""", new Guid("""&amp;Table2[[#This Row],[parent]]&amp;"""), Core.Models.Enums.Scope.Site, """&amp;Table2[[#This Row],[url]]&amp;"""));","")</f>
        <v>locations.Add(Location.GetLocation(new Guid("1ab05ea7-c70f-4d00-a5f1-5272525a854e"), "Project 670", new Guid("aaedb13b-c222-4a91-945a-5bec45e88c14"), Core.Models.Enums.Scope.Web, "https://intranet.featureadmin.com/sites/projects/p670"));</v>
      </c>
      <c r="E708" t="s">
        <v>5346</v>
      </c>
      <c r="F708" t="s">
        <v>4290</v>
      </c>
      <c r="G708" s="13" t="s">
        <v>3281</v>
      </c>
      <c r="I708" t="s">
        <v>6721</v>
      </c>
      <c r="J708" t="str">
        <f t="shared" si="11"/>
        <v>https://intranet.featureadmin.com/sites/projects/p670</v>
      </c>
    </row>
    <row r="709" spans="1:10" x14ac:dyDescent="0.25">
      <c r="A709" s="1" t="s">
        <v>2</v>
      </c>
      <c r="B709" s="2" t="s">
        <v>2620</v>
      </c>
      <c r="C709" t="s">
        <v>6051</v>
      </c>
      <c r="D709" s="15" t="str">
        <f>"locations.Add(Location.GetLocation(new Guid("""&amp;Table2[[#This Row],[WebId]]&amp;"""), """&amp;Table2[[#This Row],[displayname]]&amp;""", new Guid("""&amp;IF(C709="",Table2[[#This Row],[SiCoId]],C709)&amp;"""), Core.Models.Enums.Scope.Web, """&amp;Table2[[#This Row],[url]]&amp;"""));"&amp;IF(C709="","locations.Add(Location.GetLocation(new Guid("""&amp;Table2[[#This Row],[SiCoId]]&amp;"""), """&amp;Table2[[#This Row],[displayname]]&amp;""", new Guid("""&amp;Table2[[#This Row],[parent]]&amp;"""), Core.Models.Enums.Scope.Site, """&amp;Table2[[#This Row],[url]]&amp;"""));","")</f>
        <v>locations.Add(Location.GetLocation(new Guid("0bc0775b-d6dc-4241-8eff-77ef073f5704"), "Project 671", new Guid("aaedb13b-c222-4a91-945a-5bec45e88c14"), Core.Models.Enums.Scope.Web, "https://intranet.featureadmin.com/sites/projects/p671"));</v>
      </c>
      <c r="E709" t="s">
        <v>5347</v>
      </c>
      <c r="F709" t="s">
        <v>4291</v>
      </c>
      <c r="G709" s="13" t="s">
        <v>3281</v>
      </c>
      <c r="I709" t="s">
        <v>6722</v>
      </c>
      <c r="J709" t="str">
        <f t="shared" si="11"/>
        <v>https://intranet.featureadmin.com/sites/projects/p671</v>
      </c>
    </row>
    <row r="710" spans="1:10" x14ac:dyDescent="0.25">
      <c r="A710" s="1" t="s">
        <v>2</v>
      </c>
      <c r="B710" s="2" t="s">
        <v>2621</v>
      </c>
      <c r="C710" t="s">
        <v>6051</v>
      </c>
      <c r="D710" s="15" t="str">
        <f>"locations.Add(Location.GetLocation(new Guid("""&amp;Table2[[#This Row],[WebId]]&amp;"""), """&amp;Table2[[#This Row],[displayname]]&amp;""", new Guid("""&amp;IF(C710="",Table2[[#This Row],[SiCoId]],C710)&amp;"""), Core.Models.Enums.Scope.Web, """&amp;Table2[[#This Row],[url]]&amp;"""));"&amp;IF(C710="","locations.Add(Location.GetLocation(new Guid("""&amp;Table2[[#This Row],[SiCoId]]&amp;"""), """&amp;Table2[[#This Row],[displayname]]&amp;""", new Guid("""&amp;Table2[[#This Row],[parent]]&amp;"""), Core.Models.Enums.Scope.Site, """&amp;Table2[[#This Row],[url]]&amp;"""));","")</f>
        <v>locations.Add(Location.GetLocation(new Guid("5b2f652b-8142-410b-af9a-48dafa568fb0"), "Project 672", new Guid("aaedb13b-c222-4a91-945a-5bec45e88c14"), Core.Models.Enums.Scope.Web, "https://intranet.featureadmin.com/sites/projects/p672"));</v>
      </c>
      <c r="E710" t="s">
        <v>5348</v>
      </c>
      <c r="F710" t="s">
        <v>4292</v>
      </c>
      <c r="G710" s="13" t="s">
        <v>3281</v>
      </c>
      <c r="I710" t="s">
        <v>6723</v>
      </c>
      <c r="J710" t="str">
        <f t="shared" si="11"/>
        <v>https://intranet.featureadmin.com/sites/projects/p672</v>
      </c>
    </row>
    <row r="711" spans="1:10" x14ac:dyDescent="0.25">
      <c r="A711" s="1" t="s">
        <v>2</v>
      </c>
      <c r="B711" s="2" t="s">
        <v>2622</v>
      </c>
      <c r="C711" t="s">
        <v>6051</v>
      </c>
      <c r="D711" s="15" t="str">
        <f>"locations.Add(Location.GetLocation(new Guid("""&amp;Table2[[#This Row],[WebId]]&amp;"""), """&amp;Table2[[#This Row],[displayname]]&amp;""", new Guid("""&amp;IF(C711="",Table2[[#This Row],[SiCoId]],C711)&amp;"""), Core.Models.Enums.Scope.Web, """&amp;Table2[[#This Row],[url]]&amp;"""));"&amp;IF(C711="","locations.Add(Location.GetLocation(new Guid("""&amp;Table2[[#This Row],[SiCoId]]&amp;"""), """&amp;Table2[[#This Row],[displayname]]&amp;""", new Guid("""&amp;Table2[[#This Row],[parent]]&amp;"""), Core.Models.Enums.Scope.Site, """&amp;Table2[[#This Row],[url]]&amp;"""));","")</f>
        <v>locations.Add(Location.GetLocation(new Guid("41bb63e8-faa2-4925-a0a7-097897b532c5"), "Project 673", new Guid("aaedb13b-c222-4a91-945a-5bec45e88c14"), Core.Models.Enums.Scope.Web, "https://intranet.featureadmin.com/sites/projects/p673"));</v>
      </c>
      <c r="E711" t="s">
        <v>5349</v>
      </c>
      <c r="F711" t="s">
        <v>4293</v>
      </c>
      <c r="G711" s="13" t="s">
        <v>3281</v>
      </c>
      <c r="I711" t="s">
        <v>6724</v>
      </c>
      <c r="J711" t="str">
        <f t="shared" si="11"/>
        <v>https://intranet.featureadmin.com/sites/projects/p673</v>
      </c>
    </row>
    <row r="712" spans="1:10" x14ac:dyDescent="0.25">
      <c r="A712" s="1" t="s">
        <v>2</v>
      </c>
      <c r="B712" s="2" t="s">
        <v>2623</v>
      </c>
      <c r="C712" t="s">
        <v>6051</v>
      </c>
      <c r="D712" s="15" t="str">
        <f>"locations.Add(Location.GetLocation(new Guid("""&amp;Table2[[#This Row],[WebId]]&amp;"""), """&amp;Table2[[#This Row],[displayname]]&amp;""", new Guid("""&amp;IF(C712="",Table2[[#This Row],[SiCoId]],C712)&amp;"""), Core.Models.Enums.Scope.Web, """&amp;Table2[[#This Row],[url]]&amp;"""));"&amp;IF(C712="","locations.Add(Location.GetLocation(new Guid("""&amp;Table2[[#This Row],[SiCoId]]&amp;"""), """&amp;Table2[[#This Row],[displayname]]&amp;""", new Guid("""&amp;Table2[[#This Row],[parent]]&amp;"""), Core.Models.Enums.Scope.Site, """&amp;Table2[[#This Row],[url]]&amp;"""));","")</f>
        <v>locations.Add(Location.GetLocation(new Guid("0dcc7e97-b337-4364-9e36-47ba2a96a200"), "Project 674", new Guid("aaedb13b-c222-4a91-945a-5bec45e88c14"), Core.Models.Enums.Scope.Web, "https://intranet.featureadmin.com/sites/projects/p674"));</v>
      </c>
      <c r="E712" t="s">
        <v>5350</v>
      </c>
      <c r="F712" t="s">
        <v>4294</v>
      </c>
      <c r="G712" s="13" t="s">
        <v>3281</v>
      </c>
      <c r="I712" t="s">
        <v>6725</v>
      </c>
      <c r="J712" t="str">
        <f t="shared" si="11"/>
        <v>https://intranet.featureadmin.com/sites/projects/p674</v>
      </c>
    </row>
    <row r="713" spans="1:10" x14ac:dyDescent="0.25">
      <c r="A713" s="1" t="s">
        <v>2</v>
      </c>
      <c r="B713" s="2" t="s">
        <v>2624</v>
      </c>
      <c r="C713" t="s">
        <v>6051</v>
      </c>
      <c r="D713" s="15" t="str">
        <f>"locations.Add(Location.GetLocation(new Guid("""&amp;Table2[[#This Row],[WebId]]&amp;"""), """&amp;Table2[[#This Row],[displayname]]&amp;""", new Guid("""&amp;IF(C713="",Table2[[#This Row],[SiCoId]],C713)&amp;"""), Core.Models.Enums.Scope.Web, """&amp;Table2[[#This Row],[url]]&amp;"""));"&amp;IF(C713="","locations.Add(Location.GetLocation(new Guid("""&amp;Table2[[#This Row],[SiCoId]]&amp;"""), """&amp;Table2[[#This Row],[displayname]]&amp;""", new Guid("""&amp;Table2[[#This Row],[parent]]&amp;"""), Core.Models.Enums.Scope.Site, """&amp;Table2[[#This Row],[url]]&amp;"""));","")</f>
        <v>locations.Add(Location.GetLocation(new Guid("27feda34-30b6-417b-89a1-8fde2e7ea4cf"), "Project 675", new Guid("aaedb13b-c222-4a91-945a-5bec45e88c14"), Core.Models.Enums.Scope.Web, "https://intranet.featureadmin.com/sites/projects/p675"));</v>
      </c>
      <c r="E713" t="s">
        <v>5351</v>
      </c>
      <c r="F713" t="s">
        <v>4295</v>
      </c>
      <c r="G713" s="13" t="s">
        <v>3281</v>
      </c>
      <c r="I713" t="s">
        <v>6726</v>
      </c>
      <c r="J713" t="str">
        <f t="shared" si="11"/>
        <v>https://intranet.featureadmin.com/sites/projects/p675</v>
      </c>
    </row>
    <row r="714" spans="1:10" x14ac:dyDescent="0.25">
      <c r="A714" s="1" t="s">
        <v>2</v>
      </c>
      <c r="B714" s="2" t="s">
        <v>2625</v>
      </c>
      <c r="C714" t="s">
        <v>6051</v>
      </c>
      <c r="D714" s="15" t="str">
        <f>"locations.Add(Location.GetLocation(new Guid("""&amp;Table2[[#This Row],[WebId]]&amp;"""), """&amp;Table2[[#This Row],[displayname]]&amp;""", new Guid("""&amp;IF(C714="",Table2[[#This Row],[SiCoId]],C714)&amp;"""), Core.Models.Enums.Scope.Web, """&amp;Table2[[#This Row],[url]]&amp;"""));"&amp;IF(C714="","locations.Add(Location.GetLocation(new Guid("""&amp;Table2[[#This Row],[SiCoId]]&amp;"""), """&amp;Table2[[#This Row],[displayname]]&amp;""", new Guid("""&amp;Table2[[#This Row],[parent]]&amp;"""), Core.Models.Enums.Scope.Site, """&amp;Table2[[#This Row],[url]]&amp;"""));","")</f>
        <v>locations.Add(Location.GetLocation(new Guid("c47301ca-fe8a-464f-8e37-29062b9322e1"), "Project 676", new Guid("aaedb13b-c222-4a91-945a-5bec45e88c14"), Core.Models.Enums.Scope.Web, "https://intranet.featureadmin.com/sites/projects/p676"));</v>
      </c>
      <c r="E714" t="s">
        <v>5352</v>
      </c>
      <c r="F714" t="s">
        <v>4296</v>
      </c>
      <c r="G714" s="13" t="s">
        <v>3281</v>
      </c>
      <c r="I714" t="s">
        <v>6727</v>
      </c>
      <c r="J714" t="str">
        <f t="shared" si="11"/>
        <v>https://intranet.featureadmin.com/sites/projects/p676</v>
      </c>
    </row>
    <row r="715" spans="1:10" x14ac:dyDescent="0.25">
      <c r="A715" s="1" t="s">
        <v>2</v>
      </c>
      <c r="B715" s="2" t="s">
        <v>2626</v>
      </c>
      <c r="C715" t="s">
        <v>6051</v>
      </c>
      <c r="D715" s="15" t="str">
        <f>"locations.Add(Location.GetLocation(new Guid("""&amp;Table2[[#This Row],[WebId]]&amp;"""), """&amp;Table2[[#This Row],[displayname]]&amp;""", new Guid("""&amp;IF(C715="",Table2[[#This Row],[SiCoId]],C715)&amp;"""), Core.Models.Enums.Scope.Web, """&amp;Table2[[#This Row],[url]]&amp;"""));"&amp;IF(C715="","locations.Add(Location.GetLocation(new Guid("""&amp;Table2[[#This Row],[SiCoId]]&amp;"""), """&amp;Table2[[#This Row],[displayname]]&amp;""", new Guid("""&amp;Table2[[#This Row],[parent]]&amp;"""), Core.Models.Enums.Scope.Site, """&amp;Table2[[#This Row],[url]]&amp;"""));","")</f>
        <v>locations.Add(Location.GetLocation(new Guid("9acc0fec-aefe-4c19-a3d2-38b00a221155"), "Project 677", new Guid("aaedb13b-c222-4a91-945a-5bec45e88c14"), Core.Models.Enums.Scope.Web, "https://intranet.featureadmin.com/sites/projects/p677"));</v>
      </c>
      <c r="E715" t="s">
        <v>5353</v>
      </c>
      <c r="F715" t="s">
        <v>4297</v>
      </c>
      <c r="G715" s="13" t="s">
        <v>3281</v>
      </c>
      <c r="I715" t="s">
        <v>6728</v>
      </c>
      <c r="J715" t="str">
        <f t="shared" si="11"/>
        <v>https://intranet.featureadmin.com/sites/projects/p677</v>
      </c>
    </row>
    <row r="716" spans="1:10" x14ac:dyDescent="0.25">
      <c r="A716" s="1" t="s">
        <v>2</v>
      </c>
      <c r="B716" s="2" t="s">
        <v>2627</v>
      </c>
      <c r="C716" t="s">
        <v>6051</v>
      </c>
      <c r="D716" s="15" t="str">
        <f>"locations.Add(Location.GetLocation(new Guid("""&amp;Table2[[#This Row],[WebId]]&amp;"""), """&amp;Table2[[#This Row],[displayname]]&amp;""", new Guid("""&amp;IF(C716="",Table2[[#This Row],[SiCoId]],C716)&amp;"""), Core.Models.Enums.Scope.Web, """&amp;Table2[[#This Row],[url]]&amp;"""));"&amp;IF(C716="","locations.Add(Location.GetLocation(new Guid("""&amp;Table2[[#This Row],[SiCoId]]&amp;"""), """&amp;Table2[[#This Row],[displayname]]&amp;""", new Guid("""&amp;Table2[[#This Row],[parent]]&amp;"""), Core.Models.Enums.Scope.Site, """&amp;Table2[[#This Row],[url]]&amp;"""));","")</f>
        <v>locations.Add(Location.GetLocation(new Guid("348d5310-e2f0-4efd-bd17-e41d29726c73"), "Project 678", new Guid("aaedb13b-c222-4a91-945a-5bec45e88c14"), Core.Models.Enums.Scope.Web, "https://intranet.featureadmin.com/sites/projects/p678"));</v>
      </c>
      <c r="E716" t="s">
        <v>5354</v>
      </c>
      <c r="F716" t="s">
        <v>4298</v>
      </c>
      <c r="G716" s="13" t="s">
        <v>3281</v>
      </c>
      <c r="I716" t="s">
        <v>6729</v>
      </c>
      <c r="J716" t="str">
        <f t="shared" si="11"/>
        <v>https://intranet.featureadmin.com/sites/projects/p678</v>
      </c>
    </row>
    <row r="717" spans="1:10" x14ac:dyDescent="0.25">
      <c r="A717" s="1" t="s">
        <v>2</v>
      </c>
      <c r="B717" s="2" t="s">
        <v>2628</v>
      </c>
      <c r="C717" t="s">
        <v>6051</v>
      </c>
      <c r="D717" s="15" t="str">
        <f>"locations.Add(Location.GetLocation(new Guid("""&amp;Table2[[#This Row],[WebId]]&amp;"""), """&amp;Table2[[#This Row],[displayname]]&amp;""", new Guid("""&amp;IF(C717="",Table2[[#This Row],[SiCoId]],C717)&amp;"""), Core.Models.Enums.Scope.Web, """&amp;Table2[[#This Row],[url]]&amp;"""));"&amp;IF(C717="","locations.Add(Location.GetLocation(new Guid("""&amp;Table2[[#This Row],[SiCoId]]&amp;"""), """&amp;Table2[[#This Row],[displayname]]&amp;""", new Guid("""&amp;Table2[[#This Row],[parent]]&amp;"""), Core.Models.Enums.Scope.Site, """&amp;Table2[[#This Row],[url]]&amp;"""));","")</f>
        <v>locations.Add(Location.GetLocation(new Guid("4c67321f-1932-4099-b692-6fcf7d307132"), "Project 679", new Guid("aaedb13b-c222-4a91-945a-5bec45e88c14"), Core.Models.Enums.Scope.Web, "https://intranet.featureadmin.com/sites/projects/p679"));</v>
      </c>
      <c r="E717" t="s">
        <v>5355</v>
      </c>
      <c r="F717" t="s">
        <v>4299</v>
      </c>
      <c r="G717" s="13" t="s">
        <v>3281</v>
      </c>
      <c r="I717" t="s">
        <v>6730</v>
      </c>
      <c r="J717" t="str">
        <f t="shared" si="11"/>
        <v>https://intranet.featureadmin.com/sites/projects/p679</v>
      </c>
    </row>
    <row r="718" spans="1:10" x14ac:dyDescent="0.25">
      <c r="A718" s="1" t="s">
        <v>2</v>
      </c>
      <c r="B718" s="2" t="s">
        <v>2629</v>
      </c>
      <c r="C718" t="s">
        <v>6051</v>
      </c>
      <c r="D718" s="15" t="str">
        <f>"locations.Add(Location.GetLocation(new Guid("""&amp;Table2[[#This Row],[WebId]]&amp;"""), """&amp;Table2[[#This Row],[displayname]]&amp;""", new Guid("""&amp;IF(C718="",Table2[[#This Row],[SiCoId]],C718)&amp;"""), Core.Models.Enums.Scope.Web, """&amp;Table2[[#This Row],[url]]&amp;"""));"&amp;IF(C718="","locations.Add(Location.GetLocation(new Guid("""&amp;Table2[[#This Row],[SiCoId]]&amp;"""), """&amp;Table2[[#This Row],[displayname]]&amp;""", new Guid("""&amp;Table2[[#This Row],[parent]]&amp;"""), Core.Models.Enums.Scope.Site, """&amp;Table2[[#This Row],[url]]&amp;"""));","")</f>
        <v>locations.Add(Location.GetLocation(new Guid("27ee6d42-4240-4860-b390-95bb8a9df9db"), "Project 680", new Guid("aaedb13b-c222-4a91-945a-5bec45e88c14"), Core.Models.Enums.Scope.Web, "https://intranet.featureadmin.com/sites/projects/p680"));</v>
      </c>
      <c r="E718" t="s">
        <v>5356</v>
      </c>
      <c r="F718" t="s">
        <v>4300</v>
      </c>
      <c r="G718" s="13" t="s">
        <v>3281</v>
      </c>
      <c r="I718" t="s">
        <v>6731</v>
      </c>
      <c r="J718" t="str">
        <f t="shared" si="11"/>
        <v>https://intranet.featureadmin.com/sites/projects/p680</v>
      </c>
    </row>
    <row r="719" spans="1:10" x14ac:dyDescent="0.25">
      <c r="A719" s="1" t="s">
        <v>2</v>
      </c>
      <c r="B719" s="2" t="s">
        <v>2630</v>
      </c>
      <c r="C719" t="s">
        <v>6051</v>
      </c>
      <c r="D719" s="15" t="str">
        <f>"locations.Add(Location.GetLocation(new Guid("""&amp;Table2[[#This Row],[WebId]]&amp;"""), """&amp;Table2[[#This Row],[displayname]]&amp;""", new Guid("""&amp;IF(C719="",Table2[[#This Row],[SiCoId]],C719)&amp;"""), Core.Models.Enums.Scope.Web, """&amp;Table2[[#This Row],[url]]&amp;"""));"&amp;IF(C719="","locations.Add(Location.GetLocation(new Guid("""&amp;Table2[[#This Row],[SiCoId]]&amp;"""), """&amp;Table2[[#This Row],[displayname]]&amp;""", new Guid("""&amp;Table2[[#This Row],[parent]]&amp;"""), Core.Models.Enums.Scope.Site, """&amp;Table2[[#This Row],[url]]&amp;"""));","")</f>
        <v>locations.Add(Location.GetLocation(new Guid("553d96aa-38ad-4d71-9764-dccbe7a55685"), "Project 681", new Guid("aaedb13b-c222-4a91-945a-5bec45e88c14"), Core.Models.Enums.Scope.Web, "https://intranet.featureadmin.com/sites/projects/p681"));</v>
      </c>
      <c r="E719" t="s">
        <v>5357</v>
      </c>
      <c r="F719" t="s">
        <v>4301</v>
      </c>
      <c r="G719" s="13" t="s">
        <v>3281</v>
      </c>
      <c r="I719" t="s">
        <v>6732</v>
      </c>
      <c r="J719" t="str">
        <f t="shared" si="11"/>
        <v>https://intranet.featureadmin.com/sites/projects/p681</v>
      </c>
    </row>
    <row r="720" spans="1:10" x14ac:dyDescent="0.25">
      <c r="A720" s="1" t="s">
        <v>2</v>
      </c>
      <c r="B720" s="2" t="s">
        <v>2631</v>
      </c>
      <c r="C720" t="s">
        <v>6051</v>
      </c>
      <c r="D720" s="15" t="str">
        <f>"locations.Add(Location.GetLocation(new Guid("""&amp;Table2[[#This Row],[WebId]]&amp;"""), """&amp;Table2[[#This Row],[displayname]]&amp;""", new Guid("""&amp;IF(C720="",Table2[[#This Row],[SiCoId]],C720)&amp;"""), Core.Models.Enums.Scope.Web, """&amp;Table2[[#This Row],[url]]&amp;"""));"&amp;IF(C720="","locations.Add(Location.GetLocation(new Guid("""&amp;Table2[[#This Row],[SiCoId]]&amp;"""), """&amp;Table2[[#This Row],[displayname]]&amp;""", new Guid("""&amp;Table2[[#This Row],[parent]]&amp;"""), Core.Models.Enums.Scope.Site, """&amp;Table2[[#This Row],[url]]&amp;"""));","")</f>
        <v>locations.Add(Location.GetLocation(new Guid("4ba38695-ed9d-47b2-8801-67f336b17639"), "Project 682", new Guid("aaedb13b-c222-4a91-945a-5bec45e88c14"), Core.Models.Enums.Scope.Web, "https://intranet.featureadmin.com/sites/projects/p682"));</v>
      </c>
      <c r="E720" t="s">
        <v>5358</v>
      </c>
      <c r="F720" t="s">
        <v>4302</v>
      </c>
      <c r="G720" s="13" t="s">
        <v>3281</v>
      </c>
      <c r="I720" t="s">
        <v>6733</v>
      </c>
      <c r="J720" t="str">
        <f t="shared" si="11"/>
        <v>https://intranet.featureadmin.com/sites/projects/p682</v>
      </c>
    </row>
    <row r="721" spans="1:10" x14ac:dyDescent="0.25">
      <c r="A721" s="1" t="s">
        <v>2</v>
      </c>
      <c r="B721" s="2" t="s">
        <v>2632</v>
      </c>
      <c r="C721" t="s">
        <v>6051</v>
      </c>
      <c r="D721" s="15" t="str">
        <f>"locations.Add(Location.GetLocation(new Guid("""&amp;Table2[[#This Row],[WebId]]&amp;"""), """&amp;Table2[[#This Row],[displayname]]&amp;""", new Guid("""&amp;IF(C721="",Table2[[#This Row],[SiCoId]],C721)&amp;"""), Core.Models.Enums.Scope.Web, """&amp;Table2[[#This Row],[url]]&amp;"""));"&amp;IF(C721="","locations.Add(Location.GetLocation(new Guid("""&amp;Table2[[#This Row],[SiCoId]]&amp;"""), """&amp;Table2[[#This Row],[displayname]]&amp;""", new Guid("""&amp;Table2[[#This Row],[parent]]&amp;"""), Core.Models.Enums.Scope.Site, """&amp;Table2[[#This Row],[url]]&amp;"""));","")</f>
        <v>locations.Add(Location.GetLocation(new Guid("83f4a9be-effb-4c74-9e34-3eb7566a5d89"), "Project 683", new Guid("aaedb13b-c222-4a91-945a-5bec45e88c14"), Core.Models.Enums.Scope.Web, "https://intranet.featureadmin.com/sites/projects/p683"));</v>
      </c>
      <c r="E721" t="s">
        <v>5359</v>
      </c>
      <c r="F721" t="s">
        <v>4303</v>
      </c>
      <c r="G721" s="13" t="s">
        <v>3281</v>
      </c>
      <c r="I721" t="s">
        <v>6734</v>
      </c>
      <c r="J721" t="str">
        <f t="shared" si="11"/>
        <v>https://intranet.featureadmin.com/sites/projects/p683</v>
      </c>
    </row>
    <row r="722" spans="1:10" x14ac:dyDescent="0.25">
      <c r="A722" s="1" t="s">
        <v>2</v>
      </c>
      <c r="B722" s="2" t="s">
        <v>2633</v>
      </c>
      <c r="C722" t="s">
        <v>6051</v>
      </c>
      <c r="D722" s="15" t="str">
        <f>"locations.Add(Location.GetLocation(new Guid("""&amp;Table2[[#This Row],[WebId]]&amp;"""), """&amp;Table2[[#This Row],[displayname]]&amp;""", new Guid("""&amp;IF(C722="",Table2[[#This Row],[SiCoId]],C722)&amp;"""), Core.Models.Enums.Scope.Web, """&amp;Table2[[#This Row],[url]]&amp;"""));"&amp;IF(C722="","locations.Add(Location.GetLocation(new Guid("""&amp;Table2[[#This Row],[SiCoId]]&amp;"""), """&amp;Table2[[#This Row],[displayname]]&amp;""", new Guid("""&amp;Table2[[#This Row],[parent]]&amp;"""), Core.Models.Enums.Scope.Site, """&amp;Table2[[#This Row],[url]]&amp;"""));","")</f>
        <v>locations.Add(Location.GetLocation(new Guid("17db2cdc-a7ee-4ebf-af06-dac7fa7b6810"), "Project 684", new Guid("aaedb13b-c222-4a91-945a-5bec45e88c14"), Core.Models.Enums.Scope.Web, "https://intranet.featureadmin.com/sites/projects/p684"));</v>
      </c>
      <c r="E722" t="s">
        <v>5360</v>
      </c>
      <c r="F722" t="s">
        <v>4304</v>
      </c>
      <c r="G722" s="13" t="s">
        <v>3281</v>
      </c>
      <c r="I722" t="s">
        <v>6735</v>
      </c>
      <c r="J722" t="str">
        <f t="shared" si="11"/>
        <v>https://intranet.featureadmin.com/sites/projects/p684</v>
      </c>
    </row>
    <row r="723" spans="1:10" x14ac:dyDescent="0.25">
      <c r="A723" s="1" t="s">
        <v>2</v>
      </c>
      <c r="B723" s="2" t="s">
        <v>2634</v>
      </c>
      <c r="C723" t="s">
        <v>6051</v>
      </c>
      <c r="D723" s="15" t="str">
        <f>"locations.Add(Location.GetLocation(new Guid("""&amp;Table2[[#This Row],[WebId]]&amp;"""), """&amp;Table2[[#This Row],[displayname]]&amp;""", new Guid("""&amp;IF(C723="",Table2[[#This Row],[SiCoId]],C723)&amp;"""), Core.Models.Enums.Scope.Web, """&amp;Table2[[#This Row],[url]]&amp;"""));"&amp;IF(C723="","locations.Add(Location.GetLocation(new Guid("""&amp;Table2[[#This Row],[SiCoId]]&amp;"""), """&amp;Table2[[#This Row],[displayname]]&amp;""", new Guid("""&amp;Table2[[#This Row],[parent]]&amp;"""), Core.Models.Enums.Scope.Site, """&amp;Table2[[#This Row],[url]]&amp;"""));","")</f>
        <v>locations.Add(Location.GetLocation(new Guid("90d508e0-6355-42ce-a41b-11d6c6204d9c"), "Project 685", new Guid("aaedb13b-c222-4a91-945a-5bec45e88c14"), Core.Models.Enums.Scope.Web, "https://intranet.featureadmin.com/sites/projects/p685"));</v>
      </c>
      <c r="E723" t="s">
        <v>5361</v>
      </c>
      <c r="F723" t="s">
        <v>4305</v>
      </c>
      <c r="G723" s="13" t="s">
        <v>3281</v>
      </c>
      <c r="I723" t="s">
        <v>6736</v>
      </c>
      <c r="J723" t="str">
        <f t="shared" si="11"/>
        <v>https://intranet.featureadmin.com/sites/projects/p685</v>
      </c>
    </row>
    <row r="724" spans="1:10" x14ac:dyDescent="0.25">
      <c r="A724" s="1" t="s">
        <v>2</v>
      </c>
      <c r="B724" s="2" t="s">
        <v>2635</v>
      </c>
      <c r="C724" t="s">
        <v>6051</v>
      </c>
      <c r="D724" s="15" t="str">
        <f>"locations.Add(Location.GetLocation(new Guid("""&amp;Table2[[#This Row],[WebId]]&amp;"""), """&amp;Table2[[#This Row],[displayname]]&amp;""", new Guid("""&amp;IF(C724="",Table2[[#This Row],[SiCoId]],C724)&amp;"""), Core.Models.Enums.Scope.Web, """&amp;Table2[[#This Row],[url]]&amp;"""));"&amp;IF(C724="","locations.Add(Location.GetLocation(new Guid("""&amp;Table2[[#This Row],[SiCoId]]&amp;"""), """&amp;Table2[[#This Row],[displayname]]&amp;""", new Guid("""&amp;Table2[[#This Row],[parent]]&amp;"""), Core.Models.Enums.Scope.Site, """&amp;Table2[[#This Row],[url]]&amp;"""));","")</f>
        <v>locations.Add(Location.GetLocation(new Guid("aeae241a-f30c-4115-a90f-a3e310714ca4"), "Project 686", new Guid("aaedb13b-c222-4a91-945a-5bec45e88c14"), Core.Models.Enums.Scope.Web, "https://intranet.featureadmin.com/sites/projects/p686"));</v>
      </c>
      <c r="E724" t="s">
        <v>5362</v>
      </c>
      <c r="F724" t="s">
        <v>4306</v>
      </c>
      <c r="G724" s="13" t="s">
        <v>3281</v>
      </c>
      <c r="I724" t="s">
        <v>6737</v>
      </c>
      <c r="J724" t="str">
        <f t="shared" si="11"/>
        <v>https://intranet.featureadmin.com/sites/projects/p686</v>
      </c>
    </row>
    <row r="725" spans="1:10" x14ac:dyDescent="0.25">
      <c r="A725" s="1" t="s">
        <v>2</v>
      </c>
      <c r="B725" s="2" t="s">
        <v>2636</v>
      </c>
      <c r="C725" t="s">
        <v>6051</v>
      </c>
      <c r="D725" s="15" t="str">
        <f>"locations.Add(Location.GetLocation(new Guid("""&amp;Table2[[#This Row],[WebId]]&amp;"""), """&amp;Table2[[#This Row],[displayname]]&amp;""", new Guid("""&amp;IF(C725="",Table2[[#This Row],[SiCoId]],C725)&amp;"""), Core.Models.Enums.Scope.Web, """&amp;Table2[[#This Row],[url]]&amp;"""));"&amp;IF(C725="","locations.Add(Location.GetLocation(new Guid("""&amp;Table2[[#This Row],[SiCoId]]&amp;"""), """&amp;Table2[[#This Row],[displayname]]&amp;""", new Guid("""&amp;Table2[[#This Row],[parent]]&amp;"""), Core.Models.Enums.Scope.Site, """&amp;Table2[[#This Row],[url]]&amp;"""));","")</f>
        <v>locations.Add(Location.GetLocation(new Guid("a89faa7c-900a-4ef4-9f89-950c9e8f81c3"), "Project 687", new Guid("aaedb13b-c222-4a91-945a-5bec45e88c14"), Core.Models.Enums.Scope.Web, "https://intranet.featureadmin.com/sites/projects/p687"));</v>
      </c>
      <c r="E725" t="s">
        <v>5363</v>
      </c>
      <c r="F725" t="s">
        <v>4307</v>
      </c>
      <c r="G725" s="13" t="s">
        <v>3281</v>
      </c>
      <c r="I725" t="s">
        <v>6738</v>
      </c>
      <c r="J725" t="str">
        <f t="shared" si="11"/>
        <v>https://intranet.featureadmin.com/sites/projects/p687</v>
      </c>
    </row>
    <row r="726" spans="1:10" x14ac:dyDescent="0.25">
      <c r="A726" s="1" t="s">
        <v>2</v>
      </c>
      <c r="B726" s="2" t="s">
        <v>2637</v>
      </c>
      <c r="C726" t="s">
        <v>6051</v>
      </c>
      <c r="D726" s="15" t="str">
        <f>"locations.Add(Location.GetLocation(new Guid("""&amp;Table2[[#This Row],[WebId]]&amp;"""), """&amp;Table2[[#This Row],[displayname]]&amp;""", new Guid("""&amp;IF(C726="",Table2[[#This Row],[SiCoId]],C726)&amp;"""), Core.Models.Enums.Scope.Web, """&amp;Table2[[#This Row],[url]]&amp;"""));"&amp;IF(C726="","locations.Add(Location.GetLocation(new Guid("""&amp;Table2[[#This Row],[SiCoId]]&amp;"""), """&amp;Table2[[#This Row],[displayname]]&amp;""", new Guid("""&amp;Table2[[#This Row],[parent]]&amp;"""), Core.Models.Enums.Scope.Site, """&amp;Table2[[#This Row],[url]]&amp;"""));","")</f>
        <v>locations.Add(Location.GetLocation(new Guid("f0fc4e5a-cde3-4656-881c-0228e6e43c47"), "Project 688", new Guid("aaedb13b-c222-4a91-945a-5bec45e88c14"), Core.Models.Enums.Scope.Web, "https://intranet.featureadmin.com/sites/projects/p688"));</v>
      </c>
      <c r="E726" t="s">
        <v>5364</v>
      </c>
      <c r="F726" t="s">
        <v>4308</v>
      </c>
      <c r="G726" s="13" t="s">
        <v>3281</v>
      </c>
      <c r="I726" t="s">
        <v>6739</v>
      </c>
      <c r="J726" t="str">
        <f t="shared" si="11"/>
        <v>https://intranet.featureadmin.com/sites/projects/p688</v>
      </c>
    </row>
    <row r="727" spans="1:10" x14ac:dyDescent="0.25">
      <c r="A727" s="1" t="s">
        <v>2</v>
      </c>
      <c r="B727" s="2" t="s">
        <v>2638</v>
      </c>
      <c r="C727" t="s">
        <v>6051</v>
      </c>
      <c r="D727" s="15" t="str">
        <f>"locations.Add(Location.GetLocation(new Guid("""&amp;Table2[[#This Row],[WebId]]&amp;"""), """&amp;Table2[[#This Row],[displayname]]&amp;""", new Guid("""&amp;IF(C727="",Table2[[#This Row],[SiCoId]],C727)&amp;"""), Core.Models.Enums.Scope.Web, """&amp;Table2[[#This Row],[url]]&amp;"""));"&amp;IF(C727="","locations.Add(Location.GetLocation(new Guid("""&amp;Table2[[#This Row],[SiCoId]]&amp;"""), """&amp;Table2[[#This Row],[displayname]]&amp;""", new Guid("""&amp;Table2[[#This Row],[parent]]&amp;"""), Core.Models.Enums.Scope.Site, """&amp;Table2[[#This Row],[url]]&amp;"""));","")</f>
        <v>locations.Add(Location.GetLocation(new Guid("7b845818-af91-4d72-8abc-5fc435e50bbc"), "Project 689", new Guid("aaedb13b-c222-4a91-945a-5bec45e88c14"), Core.Models.Enums.Scope.Web, "https://intranet.featureadmin.com/sites/projects/p689"));</v>
      </c>
      <c r="E727" t="s">
        <v>5365</v>
      </c>
      <c r="F727" t="s">
        <v>4309</v>
      </c>
      <c r="G727" s="13" t="s">
        <v>3281</v>
      </c>
      <c r="I727" t="s">
        <v>6740</v>
      </c>
      <c r="J727" t="str">
        <f t="shared" si="11"/>
        <v>https://intranet.featureadmin.com/sites/projects/p689</v>
      </c>
    </row>
    <row r="728" spans="1:10" x14ac:dyDescent="0.25">
      <c r="A728" s="1" t="s">
        <v>2</v>
      </c>
      <c r="B728" s="2" t="s">
        <v>2639</v>
      </c>
      <c r="C728" t="s">
        <v>6051</v>
      </c>
      <c r="D728" s="15" t="str">
        <f>"locations.Add(Location.GetLocation(new Guid("""&amp;Table2[[#This Row],[WebId]]&amp;"""), """&amp;Table2[[#This Row],[displayname]]&amp;""", new Guid("""&amp;IF(C728="",Table2[[#This Row],[SiCoId]],C728)&amp;"""), Core.Models.Enums.Scope.Web, """&amp;Table2[[#This Row],[url]]&amp;"""));"&amp;IF(C728="","locations.Add(Location.GetLocation(new Guid("""&amp;Table2[[#This Row],[SiCoId]]&amp;"""), """&amp;Table2[[#This Row],[displayname]]&amp;""", new Guid("""&amp;Table2[[#This Row],[parent]]&amp;"""), Core.Models.Enums.Scope.Site, """&amp;Table2[[#This Row],[url]]&amp;"""));","")</f>
        <v>locations.Add(Location.GetLocation(new Guid("84f0e693-55df-4306-8e95-35bbf97d2b76"), "Project 690", new Guid("aaedb13b-c222-4a91-945a-5bec45e88c14"), Core.Models.Enums.Scope.Web, "https://intranet.featureadmin.com/sites/projects/p690"));</v>
      </c>
      <c r="E728" t="s">
        <v>5366</v>
      </c>
      <c r="F728" t="s">
        <v>4310</v>
      </c>
      <c r="G728" s="13" t="s">
        <v>3281</v>
      </c>
      <c r="I728" t="s">
        <v>6741</v>
      </c>
      <c r="J728" t="str">
        <f t="shared" si="11"/>
        <v>https://intranet.featureadmin.com/sites/projects/p690</v>
      </c>
    </row>
    <row r="729" spans="1:10" x14ac:dyDescent="0.25">
      <c r="A729" s="1" t="s">
        <v>2</v>
      </c>
      <c r="B729" s="2" t="s">
        <v>2640</v>
      </c>
      <c r="C729" t="s">
        <v>6051</v>
      </c>
      <c r="D729" s="15" t="str">
        <f>"locations.Add(Location.GetLocation(new Guid("""&amp;Table2[[#This Row],[WebId]]&amp;"""), """&amp;Table2[[#This Row],[displayname]]&amp;""", new Guid("""&amp;IF(C729="",Table2[[#This Row],[SiCoId]],C729)&amp;"""), Core.Models.Enums.Scope.Web, """&amp;Table2[[#This Row],[url]]&amp;"""));"&amp;IF(C729="","locations.Add(Location.GetLocation(new Guid("""&amp;Table2[[#This Row],[SiCoId]]&amp;"""), """&amp;Table2[[#This Row],[displayname]]&amp;""", new Guid("""&amp;Table2[[#This Row],[parent]]&amp;"""), Core.Models.Enums.Scope.Site, """&amp;Table2[[#This Row],[url]]&amp;"""));","")</f>
        <v>locations.Add(Location.GetLocation(new Guid("35a226ea-ecc5-42d3-acb4-43dc56514979"), "Project 691", new Guid("aaedb13b-c222-4a91-945a-5bec45e88c14"), Core.Models.Enums.Scope.Web, "https://intranet.featureadmin.com/sites/projects/p691"));</v>
      </c>
      <c r="E729" t="s">
        <v>5367</v>
      </c>
      <c r="F729" t="s">
        <v>4311</v>
      </c>
      <c r="G729" s="13" t="s">
        <v>3281</v>
      </c>
      <c r="I729" t="s">
        <v>6742</v>
      </c>
      <c r="J729" t="str">
        <f t="shared" si="11"/>
        <v>https://intranet.featureadmin.com/sites/projects/p691</v>
      </c>
    </row>
    <row r="730" spans="1:10" x14ac:dyDescent="0.25">
      <c r="A730" s="1" t="s">
        <v>2</v>
      </c>
      <c r="B730" s="2" t="s">
        <v>2641</v>
      </c>
      <c r="C730" t="s">
        <v>6051</v>
      </c>
      <c r="D730" s="15" t="str">
        <f>"locations.Add(Location.GetLocation(new Guid("""&amp;Table2[[#This Row],[WebId]]&amp;"""), """&amp;Table2[[#This Row],[displayname]]&amp;""", new Guid("""&amp;IF(C730="",Table2[[#This Row],[SiCoId]],C730)&amp;"""), Core.Models.Enums.Scope.Web, """&amp;Table2[[#This Row],[url]]&amp;"""));"&amp;IF(C730="","locations.Add(Location.GetLocation(new Guid("""&amp;Table2[[#This Row],[SiCoId]]&amp;"""), """&amp;Table2[[#This Row],[displayname]]&amp;""", new Guid("""&amp;Table2[[#This Row],[parent]]&amp;"""), Core.Models.Enums.Scope.Site, """&amp;Table2[[#This Row],[url]]&amp;"""));","")</f>
        <v>locations.Add(Location.GetLocation(new Guid("68e2867f-4e2e-4adf-b1eb-7876ec6100e2"), "Project 692", new Guid("aaedb13b-c222-4a91-945a-5bec45e88c14"), Core.Models.Enums.Scope.Web, "https://intranet.featureadmin.com/sites/projects/p692"));</v>
      </c>
      <c r="E730" s="14" t="s">
        <v>5368</v>
      </c>
      <c r="F730" t="s">
        <v>4312</v>
      </c>
      <c r="G730" s="13" t="s">
        <v>3281</v>
      </c>
      <c r="I730" t="s">
        <v>6743</v>
      </c>
      <c r="J730" t="str">
        <f t="shared" si="11"/>
        <v>https://intranet.featureadmin.com/sites/projects/p692</v>
      </c>
    </row>
    <row r="731" spans="1:10" x14ac:dyDescent="0.25">
      <c r="A731" s="1" t="s">
        <v>2</v>
      </c>
      <c r="B731" s="2" t="s">
        <v>2642</v>
      </c>
      <c r="C731" t="s">
        <v>6051</v>
      </c>
      <c r="D731" s="15" t="str">
        <f>"locations.Add(Location.GetLocation(new Guid("""&amp;Table2[[#This Row],[WebId]]&amp;"""), """&amp;Table2[[#This Row],[displayname]]&amp;""", new Guid("""&amp;IF(C731="",Table2[[#This Row],[SiCoId]],C731)&amp;"""), Core.Models.Enums.Scope.Web, """&amp;Table2[[#This Row],[url]]&amp;"""));"&amp;IF(C731="","locations.Add(Location.GetLocation(new Guid("""&amp;Table2[[#This Row],[SiCoId]]&amp;"""), """&amp;Table2[[#This Row],[displayname]]&amp;""", new Guid("""&amp;Table2[[#This Row],[parent]]&amp;"""), Core.Models.Enums.Scope.Site, """&amp;Table2[[#This Row],[url]]&amp;"""));","")</f>
        <v>locations.Add(Location.GetLocation(new Guid("d310c97d-6bb2-4623-8c84-0816805fb4a8"), "Project 693", new Guid("aaedb13b-c222-4a91-945a-5bec45e88c14"), Core.Models.Enums.Scope.Web, "https://intranet.featureadmin.com/sites/projects/p693"));</v>
      </c>
      <c r="E731" t="s">
        <v>5369</v>
      </c>
      <c r="F731" t="s">
        <v>4313</v>
      </c>
      <c r="G731" s="13" t="s">
        <v>3281</v>
      </c>
      <c r="I731" t="s">
        <v>6744</v>
      </c>
      <c r="J731" t="str">
        <f t="shared" si="11"/>
        <v>https://intranet.featureadmin.com/sites/projects/p693</v>
      </c>
    </row>
    <row r="732" spans="1:10" x14ac:dyDescent="0.25">
      <c r="A732" s="1" t="s">
        <v>2</v>
      </c>
      <c r="B732" s="2" t="s">
        <v>2643</v>
      </c>
      <c r="C732" t="s">
        <v>6051</v>
      </c>
      <c r="D732" s="15" t="str">
        <f>"locations.Add(Location.GetLocation(new Guid("""&amp;Table2[[#This Row],[WebId]]&amp;"""), """&amp;Table2[[#This Row],[displayname]]&amp;""", new Guid("""&amp;IF(C732="",Table2[[#This Row],[SiCoId]],C732)&amp;"""), Core.Models.Enums.Scope.Web, """&amp;Table2[[#This Row],[url]]&amp;"""));"&amp;IF(C732="","locations.Add(Location.GetLocation(new Guid("""&amp;Table2[[#This Row],[SiCoId]]&amp;"""), """&amp;Table2[[#This Row],[displayname]]&amp;""", new Guid("""&amp;Table2[[#This Row],[parent]]&amp;"""), Core.Models.Enums.Scope.Site, """&amp;Table2[[#This Row],[url]]&amp;"""));","")</f>
        <v>locations.Add(Location.GetLocation(new Guid("d6f46ead-16ed-403b-ba8f-4b6aca72901b"), "Project 694", new Guid("aaedb13b-c222-4a91-945a-5bec45e88c14"), Core.Models.Enums.Scope.Web, "https://intranet.featureadmin.com/sites/projects/p694"));</v>
      </c>
      <c r="E732" t="s">
        <v>5370</v>
      </c>
      <c r="F732" t="s">
        <v>4314</v>
      </c>
      <c r="G732" s="13" t="s">
        <v>3281</v>
      </c>
      <c r="I732" t="s">
        <v>6745</v>
      </c>
      <c r="J732" t="str">
        <f t="shared" si="11"/>
        <v>https://intranet.featureadmin.com/sites/projects/p694</v>
      </c>
    </row>
    <row r="733" spans="1:10" x14ac:dyDescent="0.25">
      <c r="A733" s="1" t="s">
        <v>2</v>
      </c>
      <c r="B733" s="2" t="s">
        <v>2644</v>
      </c>
      <c r="C733" t="s">
        <v>6051</v>
      </c>
      <c r="D733" s="15" t="str">
        <f>"locations.Add(Location.GetLocation(new Guid("""&amp;Table2[[#This Row],[WebId]]&amp;"""), """&amp;Table2[[#This Row],[displayname]]&amp;""", new Guid("""&amp;IF(C733="",Table2[[#This Row],[SiCoId]],C733)&amp;"""), Core.Models.Enums.Scope.Web, """&amp;Table2[[#This Row],[url]]&amp;"""));"&amp;IF(C733="","locations.Add(Location.GetLocation(new Guid("""&amp;Table2[[#This Row],[SiCoId]]&amp;"""), """&amp;Table2[[#This Row],[displayname]]&amp;""", new Guid("""&amp;Table2[[#This Row],[parent]]&amp;"""), Core.Models.Enums.Scope.Site, """&amp;Table2[[#This Row],[url]]&amp;"""));","")</f>
        <v>locations.Add(Location.GetLocation(new Guid("0ee468d3-15b7-48cd-b2eb-cf93a48953df"), "Project 695", new Guid("aaedb13b-c222-4a91-945a-5bec45e88c14"), Core.Models.Enums.Scope.Web, "https://intranet.featureadmin.com/sites/projects/p695"));</v>
      </c>
      <c r="E733" t="s">
        <v>5371</v>
      </c>
      <c r="F733" t="s">
        <v>4315</v>
      </c>
      <c r="G733" s="13" t="s">
        <v>3281</v>
      </c>
      <c r="I733" t="s">
        <v>6746</v>
      </c>
      <c r="J733" t="str">
        <f t="shared" si="11"/>
        <v>https://intranet.featureadmin.com/sites/projects/p695</v>
      </c>
    </row>
    <row r="734" spans="1:10" x14ac:dyDescent="0.25">
      <c r="A734" s="1" t="s">
        <v>2</v>
      </c>
      <c r="B734" s="2" t="s">
        <v>2645</v>
      </c>
      <c r="C734" t="s">
        <v>6051</v>
      </c>
      <c r="D734" s="15" t="str">
        <f>"locations.Add(Location.GetLocation(new Guid("""&amp;Table2[[#This Row],[WebId]]&amp;"""), """&amp;Table2[[#This Row],[displayname]]&amp;""", new Guid("""&amp;IF(C734="",Table2[[#This Row],[SiCoId]],C734)&amp;"""), Core.Models.Enums.Scope.Web, """&amp;Table2[[#This Row],[url]]&amp;"""));"&amp;IF(C734="","locations.Add(Location.GetLocation(new Guid("""&amp;Table2[[#This Row],[SiCoId]]&amp;"""), """&amp;Table2[[#This Row],[displayname]]&amp;""", new Guid("""&amp;Table2[[#This Row],[parent]]&amp;"""), Core.Models.Enums.Scope.Site, """&amp;Table2[[#This Row],[url]]&amp;"""));","")</f>
        <v>locations.Add(Location.GetLocation(new Guid("573d8010-e7dd-44de-96df-1bd6f076f883"), "Project 696", new Guid("aaedb13b-c222-4a91-945a-5bec45e88c14"), Core.Models.Enums.Scope.Web, "https://intranet.featureadmin.com/sites/projects/p696"));</v>
      </c>
      <c r="E734" t="s">
        <v>5372</v>
      </c>
      <c r="F734" t="s">
        <v>4316</v>
      </c>
      <c r="G734" s="13" t="s">
        <v>3281</v>
      </c>
      <c r="I734" t="s">
        <v>6747</v>
      </c>
      <c r="J734" t="str">
        <f t="shared" si="11"/>
        <v>https://intranet.featureadmin.com/sites/projects/p696</v>
      </c>
    </row>
    <row r="735" spans="1:10" x14ac:dyDescent="0.25">
      <c r="A735" s="1" t="s">
        <v>2</v>
      </c>
      <c r="B735" s="2" t="s">
        <v>2646</v>
      </c>
      <c r="C735" t="s">
        <v>6051</v>
      </c>
      <c r="D735" s="15" t="str">
        <f>"locations.Add(Location.GetLocation(new Guid("""&amp;Table2[[#This Row],[WebId]]&amp;"""), """&amp;Table2[[#This Row],[displayname]]&amp;""", new Guid("""&amp;IF(C735="",Table2[[#This Row],[SiCoId]],C735)&amp;"""), Core.Models.Enums.Scope.Web, """&amp;Table2[[#This Row],[url]]&amp;"""));"&amp;IF(C735="","locations.Add(Location.GetLocation(new Guid("""&amp;Table2[[#This Row],[SiCoId]]&amp;"""), """&amp;Table2[[#This Row],[displayname]]&amp;""", new Guid("""&amp;Table2[[#This Row],[parent]]&amp;"""), Core.Models.Enums.Scope.Site, """&amp;Table2[[#This Row],[url]]&amp;"""));","")</f>
        <v>locations.Add(Location.GetLocation(new Guid("7a8b0688-031a-4322-bd6a-b2a57417ebb7"), "Project 697", new Guid("aaedb13b-c222-4a91-945a-5bec45e88c14"), Core.Models.Enums.Scope.Web, "https://intranet.featureadmin.com/sites/projects/p697"));</v>
      </c>
      <c r="E735" t="s">
        <v>5373</v>
      </c>
      <c r="F735" t="s">
        <v>4317</v>
      </c>
      <c r="G735" s="13" t="s">
        <v>3281</v>
      </c>
      <c r="I735" t="s">
        <v>6748</v>
      </c>
      <c r="J735" t="str">
        <f t="shared" si="11"/>
        <v>https://intranet.featureadmin.com/sites/projects/p697</v>
      </c>
    </row>
    <row r="736" spans="1:10" x14ac:dyDescent="0.25">
      <c r="A736" s="1" t="s">
        <v>2</v>
      </c>
      <c r="B736" s="2" t="s">
        <v>2647</v>
      </c>
      <c r="C736" t="s">
        <v>6051</v>
      </c>
      <c r="D736" s="15" t="str">
        <f>"locations.Add(Location.GetLocation(new Guid("""&amp;Table2[[#This Row],[WebId]]&amp;"""), """&amp;Table2[[#This Row],[displayname]]&amp;""", new Guid("""&amp;IF(C736="",Table2[[#This Row],[SiCoId]],C736)&amp;"""), Core.Models.Enums.Scope.Web, """&amp;Table2[[#This Row],[url]]&amp;"""));"&amp;IF(C736="","locations.Add(Location.GetLocation(new Guid("""&amp;Table2[[#This Row],[SiCoId]]&amp;"""), """&amp;Table2[[#This Row],[displayname]]&amp;""", new Guid("""&amp;Table2[[#This Row],[parent]]&amp;"""), Core.Models.Enums.Scope.Site, """&amp;Table2[[#This Row],[url]]&amp;"""));","")</f>
        <v>locations.Add(Location.GetLocation(new Guid("6306afd4-ffd3-4664-ab2b-88f1131ca5ed"), "Project 698", new Guid("aaedb13b-c222-4a91-945a-5bec45e88c14"), Core.Models.Enums.Scope.Web, "https://intranet.featureadmin.com/sites/projects/p698"));</v>
      </c>
      <c r="E736" t="s">
        <v>5374</v>
      </c>
      <c r="F736" t="s">
        <v>4318</v>
      </c>
      <c r="G736" s="13" t="s">
        <v>3281</v>
      </c>
      <c r="I736" t="s">
        <v>6749</v>
      </c>
      <c r="J736" t="str">
        <f t="shared" si="11"/>
        <v>https://intranet.featureadmin.com/sites/projects/p698</v>
      </c>
    </row>
    <row r="737" spans="1:10" x14ac:dyDescent="0.25">
      <c r="A737" s="1" t="s">
        <v>2</v>
      </c>
      <c r="B737" s="2" t="s">
        <v>2648</v>
      </c>
      <c r="C737" t="s">
        <v>6051</v>
      </c>
      <c r="D737" s="15" t="str">
        <f>"locations.Add(Location.GetLocation(new Guid("""&amp;Table2[[#This Row],[WebId]]&amp;"""), """&amp;Table2[[#This Row],[displayname]]&amp;""", new Guid("""&amp;IF(C737="",Table2[[#This Row],[SiCoId]],C737)&amp;"""), Core.Models.Enums.Scope.Web, """&amp;Table2[[#This Row],[url]]&amp;"""));"&amp;IF(C737="","locations.Add(Location.GetLocation(new Guid("""&amp;Table2[[#This Row],[SiCoId]]&amp;"""), """&amp;Table2[[#This Row],[displayname]]&amp;""", new Guid("""&amp;Table2[[#This Row],[parent]]&amp;"""), Core.Models.Enums.Scope.Site, """&amp;Table2[[#This Row],[url]]&amp;"""));","")</f>
        <v>locations.Add(Location.GetLocation(new Guid("676a9174-f3a1-48f8-87ca-363916f98681"), "Project 699", new Guid("aaedb13b-c222-4a91-945a-5bec45e88c14"), Core.Models.Enums.Scope.Web, "https://intranet.featureadmin.com/sites/projects/p699"));</v>
      </c>
      <c r="E737" t="s">
        <v>5375</v>
      </c>
      <c r="F737" t="s">
        <v>4319</v>
      </c>
      <c r="G737" s="13" t="s">
        <v>3281</v>
      </c>
      <c r="I737" t="s">
        <v>6750</v>
      </c>
      <c r="J737" t="str">
        <f t="shared" si="11"/>
        <v>https://intranet.featureadmin.com/sites/projects/p699</v>
      </c>
    </row>
    <row r="738" spans="1:10" x14ac:dyDescent="0.25">
      <c r="A738" s="1" t="s">
        <v>2</v>
      </c>
      <c r="B738" s="2" t="s">
        <v>2649</v>
      </c>
      <c r="C738" t="s">
        <v>6051</v>
      </c>
      <c r="D738" s="15" t="str">
        <f>"locations.Add(Location.GetLocation(new Guid("""&amp;Table2[[#This Row],[WebId]]&amp;"""), """&amp;Table2[[#This Row],[displayname]]&amp;""", new Guid("""&amp;IF(C738="",Table2[[#This Row],[SiCoId]],C738)&amp;"""), Core.Models.Enums.Scope.Web, """&amp;Table2[[#This Row],[url]]&amp;"""));"&amp;IF(C738="","locations.Add(Location.GetLocation(new Guid("""&amp;Table2[[#This Row],[SiCoId]]&amp;"""), """&amp;Table2[[#This Row],[displayname]]&amp;""", new Guid("""&amp;Table2[[#This Row],[parent]]&amp;"""), Core.Models.Enums.Scope.Site, """&amp;Table2[[#This Row],[url]]&amp;"""));","")</f>
        <v>locations.Add(Location.GetLocation(new Guid("d5fd174d-520d-41c0-b14a-2dfbf98cd519"), "Project 700", new Guid("aaedb13b-c222-4a91-945a-5bec45e88c14"), Core.Models.Enums.Scope.Web, "https://intranet.featureadmin.com/sites/projects/p700"));</v>
      </c>
      <c r="E738" t="s">
        <v>5376</v>
      </c>
      <c r="F738" t="s">
        <v>4320</v>
      </c>
      <c r="G738" s="13" t="s">
        <v>3281</v>
      </c>
      <c r="I738" t="s">
        <v>6751</v>
      </c>
      <c r="J738" t="str">
        <f t="shared" si="11"/>
        <v>https://intranet.featureadmin.com/sites/projects/p700</v>
      </c>
    </row>
    <row r="739" spans="1:10" x14ac:dyDescent="0.25">
      <c r="A739" s="1" t="s">
        <v>2</v>
      </c>
      <c r="B739" s="2" t="s">
        <v>2650</v>
      </c>
      <c r="C739" t="s">
        <v>6051</v>
      </c>
      <c r="D739" s="15" t="str">
        <f>"locations.Add(Location.GetLocation(new Guid("""&amp;Table2[[#This Row],[WebId]]&amp;"""), """&amp;Table2[[#This Row],[displayname]]&amp;""", new Guid("""&amp;IF(C739="",Table2[[#This Row],[SiCoId]],C739)&amp;"""), Core.Models.Enums.Scope.Web, """&amp;Table2[[#This Row],[url]]&amp;"""));"&amp;IF(C739="","locations.Add(Location.GetLocation(new Guid("""&amp;Table2[[#This Row],[SiCoId]]&amp;"""), """&amp;Table2[[#This Row],[displayname]]&amp;""", new Guid("""&amp;Table2[[#This Row],[parent]]&amp;"""), Core.Models.Enums.Scope.Site, """&amp;Table2[[#This Row],[url]]&amp;"""));","")</f>
        <v>locations.Add(Location.GetLocation(new Guid("79d78e96-d248-4a23-a2f3-ff0582bc6459"), "Project 701", new Guid("aaedb13b-c222-4a91-945a-5bec45e88c14"), Core.Models.Enums.Scope.Web, "https://intranet.featureadmin.com/sites/projects/p701"));</v>
      </c>
      <c r="E739" t="s">
        <v>5377</v>
      </c>
      <c r="F739" t="s">
        <v>4321</v>
      </c>
      <c r="G739" s="13" t="s">
        <v>3281</v>
      </c>
      <c r="I739" t="s">
        <v>6752</v>
      </c>
      <c r="J739" t="str">
        <f t="shared" si="11"/>
        <v>https://intranet.featureadmin.com/sites/projects/p701</v>
      </c>
    </row>
    <row r="740" spans="1:10" x14ac:dyDescent="0.25">
      <c r="A740" s="1" t="s">
        <v>2</v>
      </c>
      <c r="B740" s="2" t="s">
        <v>2651</v>
      </c>
      <c r="C740" t="s">
        <v>6051</v>
      </c>
      <c r="D740" s="15" t="str">
        <f>"locations.Add(Location.GetLocation(new Guid("""&amp;Table2[[#This Row],[WebId]]&amp;"""), """&amp;Table2[[#This Row],[displayname]]&amp;""", new Guid("""&amp;IF(C740="",Table2[[#This Row],[SiCoId]],C740)&amp;"""), Core.Models.Enums.Scope.Web, """&amp;Table2[[#This Row],[url]]&amp;"""));"&amp;IF(C740="","locations.Add(Location.GetLocation(new Guid("""&amp;Table2[[#This Row],[SiCoId]]&amp;"""), """&amp;Table2[[#This Row],[displayname]]&amp;""", new Guid("""&amp;Table2[[#This Row],[parent]]&amp;"""), Core.Models.Enums.Scope.Site, """&amp;Table2[[#This Row],[url]]&amp;"""));","")</f>
        <v>locations.Add(Location.GetLocation(new Guid("2ca16389-7c55-474e-8ae3-2f961104bed0"), "Project 702", new Guid("aaedb13b-c222-4a91-945a-5bec45e88c14"), Core.Models.Enums.Scope.Web, "https://intranet.featureadmin.com/sites/projects/p702"));</v>
      </c>
      <c r="E740" t="s">
        <v>5378</v>
      </c>
      <c r="F740" t="s">
        <v>4322</v>
      </c>
      <c r="G740" s="13" t="s">
        <v>3281</v>
      </c>
      <c r="I740" t="s">
        <v>6753</v>
      </c>
      <c r="J740" t="str">
        <f t="shared" si="11"/>
        <v>https://intranet.featureadmin.com/sites/projects/p702</v>
      </c>
    </row>
    <row r="741" spans="1:10" x14ac:dyDescent="0.25">
      <c r="A741" s="1" t="s">
        <v>2</v>
      </c>
      <c r="B741" s="2" t="s">
        <v>2652</v>
      </c>
      <c r="C741" t="s">
        <v>6051</v>
      </c>
      <c r="D741" s="15" t="str">
        <f>"locations.Add(Location.GetLocation(new Guid("""&amp;Table2[[#This Row],[WebId]]&amp;"""), """&amp;Table2[[#This Row],[displayname]]&amp;""", new Guid("""&amp;IF(C741="",Table2[[#This Row],[SiCoId]],C741)&amp;"""), Core.Models.Enums.Scope.Web, """&amp;Table2[[#This Row],[url]]&amp;"""));"&amp;IF(C741="","locations.Add(Location.GetLocation(new Guid("""&amp;Table2[[#This Row],[SiCoId]]&amp;"""), """&amp;Table2[[#This Row],[displayname]]&amp;""", new Guid("""&amp;Table2[[#This Row],[parent]]&amp;"""), Core.Models.Enums.Scope.Site, """&amp;Table2[[#This Row],[url]]&amp;"""));","")</f>
        <v>locations.Add(Location.GetLocation(new Guid("5f0c628b-0ee9-4af1-add7-0731822d6ca9"), "Project 703", new Guid("aaedb13b-c222-4a91-945a-5bec45e88c14"), Core.Models.Enums.Scope.Web, "https://intranet.featureadmin.com/sites/projects/p703"));</v>
      </c>
      <c r="E741" t="s">
        <v>5379</v>
      </c>
      <c r="F741" t="s">
        <v>4323</v>
      </c>
      <c r="G741" s="13" t="s">
        <v>3281</v>
      </c>
      <c r="I741" t="s">
        <v>6754</v>
      </c>
      <c r="J741" t="str">
        <f t="shared" si="11"/>
        <v>https://intranet.featureadmin.com/sites/projects/p703</v>
      </c>
    </row>
    <row r="742" spans="1:10" x14ac:dyDescent="0.25">
      <c r="A742" s="1" t="s">
        <v>2</v>
      </c>
      <c r="B742" s="2" t="s">
        <v>2653</v>
      </c>
      <c r="C742" t="s">
        <v>6051</v>
      </c>
      <c r="D742" s="15" t="str">
        <f>"locations.Add(Location.GetLocation(new Guid("""&amp;Table2[[#This Row],[WebId]]&amp;"""), """&amp;Table2[[#This Row],[displayname]]&amp;""", new Guid("""&amp;IF(C742="",Table2[[#This Row],[SiCoId]],C742)&amp;"""), Core.Models.Enums.Scope.Web, """&amp;Table2[[#This Row],[url]]&amp;"""));"&amp;IF(C742="","locations.Add(Location.GetLocation(new Guid("""&amp;Table2[[#This Row],[SiCoId]]&amp;"""), """&amp;Table2[[#This Row],[displayname]]&amp;""", new Guid("""&amp;Table2[[#This Row],[parent]]&amp;"""), Core.Models.Enums.Scope.Site, """&amp;Table2[[#This Row],[url]]&amp;"""));","")</f>
        <v>locations.Add(Location.GetLocation(new Guid("8a659175-9f4a-4700-a62c-8dddf9dc8429"), "Project 704", new Guid("aaedb13b-c222-4a91-945a-5bec45e88c14"), Core.Models.Enums.Scope.Web, "https://intranet.featureadmin.com/sites/projects/p704"));</v>
      </c>
      <c r="E742" t="s">
        <v>5380</v>
      </c>
      <c r="F742" t="s">
        <v>4324</v>
      </c>
      <c r="G742" s="13" t="s">
        <v>3281</v>
      </c>
      <c r="I742" t="s">
        <v>6755</v>
      </c>
      <c r="J742" t="str">
        <f t="shared" si="11"/>
        <v>https://intranet.featureadmin.com/sites/projects/p704</v>
      </c>
    </row>
    <row r="743" spans="1:10" x14ac:dyDescent="0.25">
      <c r="A743" s="1" t="s">
        <v>2</v>
      </c>
      <c r="B743" s="2" t="s">
        <v>2654</v>
      </c>
      <c r="C743" t="s">
        <v>6051</v>
      </c>
      <c r="D743" s="15" t="str">
        <f>"locations.Add(Location.GetLocation(new Guid("""&amp;Table2[[#This Row],[WebId]]&amp;"""), """&amp;Table2[[#This Row],[displayname]]&amp;""", new Guid("""&amp;IF(C743="",Table2[[#This Row],[SiCoId]],C743)&amp;"""), Core.Models.Enums.Scope.Web, """&amp;Table2[[#This Row],[url]]&amp;"""));"&amp;IF(C743="","locations.Add(Location.GetLocation(new Guid("""&amp;Table2[[#This Row],[SiCoId]]&amp;"""), """&amp;Table2[[#This Row],[displayname]]&amp;""", new Guid("""&amp;Table2[[#This Row],[parent]]&amp;"""), Core.Models.Enums.Scope.Site, """&amp;Table2[[#This Row],[url]]&amp;"""));","")</f>
        <v>locations.Add(Location.GetLocation(new Guid("4fa5cec8-bdf2-4d67-9729-cb6d55f12ede"), "Project 705", new Guid("aaedb13b-c222-4a91-945a-5bec45e88c14"), Core.Models.Enums.Scope.Web, "https://intranet.featureadmin.com/sites/projects/p705"));</v>
      </c>
      <c r="E743" t="s">
        <v>5381</v>
      </c>
      <c r="F743" t="s">
        <v>4325</v>
      </c>
      <c r="G743" s="13" t="s">
        <v>3281</v>
      </c>
      <c r="I743" t="s">
        <v>6756</v>
      </c>
      <c r="J743" t="str">
        <f t="shared" si="11"/>
        <v>https://intranet.featureadmin.com/sites/projects/p705</v>
      </c>
    </row>
    <row r="744" spans="1:10" x14ac:dyDescent="0.25">
      <c r="A744" s="1" t="s">
        <v>2</v>
      </c>
      <c r="B744" s="2" t="s">
        <v>2655</v>
      </c>
      <c r="C744" t="s">
        <v>6051</v>
      </c>
      <c r="D744" s="15" t="str">
        <f>"locations.Add(Location.GetLocation(new Guid("""&amp;Table2[[#This Row],[WebId]]&amp;"""), """&amp;Table2[[#This Row],[displayname]]&amp;""", new Guid("""&amp;IF(C744="",Table2[[#This Row],[SiCoId]],C744)&amp;"""), Core.Models.Enums.Scope.Web, """&amp;Table2[[#This Row],[url]]&amp;"""));"&amp;IF(C744="","locations.Add(Location.GetLocation(new Guid("""&amp;Table2[[#This Row],[SiCoId]]&amp;"""), """&amp;Table2[[#This Row],[displayname]]&amp;""", new Guid("""&amp;Table2[[#This Row],[parent]]&amp;"""), Core.Models.Enums.Scope.Site, """&amp;Table2[[#This Row],[url]]&amp;"""));","")</f>
        <v>locations.Add(Location.GetLocation(new Guid("2a317ed2-6100-4ec9-b084-65856e91454f"), "Project 706", new Guid("aaedb13b-c222-4a91-945a-5bec45e88c14"), Core.Models.Enums.Scope.Web, "https://intranet.featureadmin.com/sites/projects/p706"));</v>
      </c>
      <c r="E744" t="s">
        <v>5382</v>
      </c>
      <c r="F744" t="s">
        <v>4326</v>
      </c>
      <c r="G744" s="13" t="s">
        <v>3281</v>
      </c>
      <c r="I744" t="s">
        <v>6757</v>
      </c>
      <c r="J744" t="str">
        <f t="shared" si="11"/>
        <v>https://intranet.featureadmin.com/sites/projects/p706</v>
      </c>
    </row>
    <row r="745" spans="1:10" x14ac:dyDescent="0.25">
      <c r="A745" s="1" t="s">
        <v>2</v>
      </c>
      <c r="B745" s="2" t="s">
        <v>2656</v>
      </c>
      <c r="C745" t="s">
        <v>6051</v>
      </c>
      <c r="D745" s="15" t="str">
        <f>"locations.Add(Location.GetLocation(new Guid("""&amp;Table2[[#This Row],[WebId]]&amp;"""), """&amp;Table2[[#This Row],[displayname]]&amp;""", new Guid("""&amp;IF(C745="",Table2[[#This Row],[SiCoId]],C745)&amp;"""), Core.Models.Enums.Scope.Web, """&amp;Table2[[#This Row],[url]]&amp;"""));"&amp;IF(C745="","locations.Add(Location.GetLocation(new Guid("""&amp;Table2[[#This Row],[SiCoId]]&amp;"""), """&amp;Table2[[#This Row],[displayname]]&amp;""", new Guid("""&amp;Table2[[#This Row],[parent]]&amp;"""), Core.Models.Enums.Scope.Site, """&amp;Table2[[#This Row],[url]]&amp;"""));","")</f>
        <v>locations.Add(Location.GetLocation(new Guid("dd6671cc-d8ab-4345-8c13-1fae8aa4122e"), "Project 707", new Guid("aaedb13b-c222-4a91-945a-5bec45e88c14"), Core.Models.Enums.Scope.Web, "https://intranet.featureadmin.com/sites/projects/p707"));</v>
      </c>
      <c r="E745" t="s">
        <v>5383</v>
      </c>
      <c r="F745" t="s">
        <v>4327</v>
      </c>
      <c r="G745" s="13" t="s">
        <v>3281</v>
      </c>
      <c r="I745" t="s">
        <v>6758</v>
      </c>
      <c r="J745" t="str">
        <f t="shared" si="11"/>
        <v>https://intranet.featureadmin.com/sites/projects/p707</v>
      </c>
    </row>
    <row r="746" spans="1:10" x14ac:dyDescent="0.25">
      <c r="A746" s="1" t="s">
        <v>2</v>
      </c>
      <c r="B746" s="2" t="s">
        <v>2657</v>
      </c>
      <c r="C746" t="s">
        <v>6051</v>
      </c>
      <c r="D746" s="15" t="str">
        <f>"locations.Add(Location.GetLocation(new Guid("""&amp;Table2[[#This Row],[WebId]]&amp;"""), """&amp;Table2[[#This Row],[displayname]]&amp;""", new Guid("""&amp;IF(C746="",Table2[[#This Row],[SiCoId]],C746)&amp;"""), Core.Models.Enums.Scope.Web, """&amp;Table2[[#This Row],[url]]&amp;"""));"&amp;IF(C746="","locations.Add(Location.GetLocation(new Guid("""&amp;Table2[[#This Row],[SiCoId]]&amp;"""), """&amp;Table2[[#This Row],[displayname]]&amp;""", new Guid("""&amp;Table2[[#This Row],[parent]]&amp;"""), Core.Models.Enums.Scope.Site, """&amp;Table2[[#This Row],[url]]&amp;"""));","")</f>
        <v>locations.Add(Location.GetLocation(new Guid("e5bc1ab9-29ff-46ec-a5e3-5de128d350ba"), "Project 708", new Guid("aaedb13b-c222-4a91-945a-5bec45e88c14"), Core.Models.Enums.Scope.Web, "https://intranet.featureadmin.com/sites/projects/p708"));</v>
      </c>
      <c r="E746" t="s">
        <v>5384</v>
      </c>
      <c r="F746" t="s">
        <v>4328</v>
      </c>
      <c r="G746" s="13" t="s">
        <v>3281</v>
      </c>
      <c r="I746" t="s">
        <v>6759</v>
      </c>
      <c r="J746" t="str">
        <f t="shared" si="11"/>
        <v>https://intranet.featureadmin.com/sites/projects/p708</v>
      </c>
    </row>
    <row r="747" spans="1:10" x14ac:dyDescent="0.25">
      <c r="A747" s="1" t="s">
        <v>2</v>
      </c>
      <c r="B747" s="2" t="s">
        <v>2658</v>
      </c>
      <c r="C747" t="s">
        <v>6051</v>
      </c>
      <c r="D747" s="15" t="str">
        <f>"locations.Add(Location.GetLocation(new Guid("""&amp;Table2[[#This Row],[WebId]]&amp;"""), """&amp;Table2[[#This Row],[displayname]]&amp;""", new Guid("""&amp;IF(C747="",Table2[[#This Row],[SiCoId]],C747)&amp;"""), Core.Models.Enums.Scope.Web, """&amp;Table2[[#This Row],[url]]&amp;"""));"&amp;IF(C747="","locations.Add(Location.GetLocation(new Guid("""&amp;Table2[[#This Row],[SiCoId]]&amp;"""), """&amp;Table2[[#This Row],[displayname]]&amp;""", new Guid("""&amp;Table2[[#This Row],[parent]]&amp;"""), Core.Models.Enums.Scope.Site, """&amp;Table2[[#This Row],[url]]&amp;"""));","")</f>
        <v>locations.Add(Location.GetLocation(new Guid("bae05d43-79d7-4edc-ba1a-09c87be485a2"), "Project 709", new Guid("aaedb13b-c222-4a91-945a-5bec45e88c14"), Core.Models.Enums.Scope.Web, "https://intranet.featureadmin.com/sites/projects/p709"));</v>
      </c>
      <c r="E747" t="s">
        <v>5385</v>
      </c>
      <c r="F747" t="s">
        <v>4329</v>
      </c>
      <c r="G747" s="13" t="s">
        <v>3281</v>
      </c>
      <c r="I747" t="s">
        <v>6760</v>
      </c>
      <c r="J747" t="str">
        <f t="shared" si="11"/>
        <v>https://intranet.featureadmin.com/sites/projects/p709</v>
      </c>
    </row>
    <row r="748" spans="1:10" x14ac:dyDescent="0.25">
      <c r="A748" s="1" t="s">
        <v>2</v>
      </c>
      <c r="B748" s="2" t="s">
        <v>2659</v>
      </c>
      <c r="C748" t="s">
        <v>6051</v>
      </c>
      <c r="D748" s="15" t="str">
        <f>"locations.Add(Location.GetLocation(new Guid("""&amp;Table2[[#This Row],[WebId]]&amp;"""), """&amp;Table2[[#This Row],[displayname]]&amp;""", new Guid("""&amp;IF(C748="",Table2[[#This Row],[SiCoId]],C748)&amp;"""), Core.Models.Enums.Scope.Web, """&amp;Table2[[#This Row],[url]]&amp;"""));"&amp;IF(C748="","locations.Add(Location.GetLocation(new Guid("""&amp;Table2[[#This Row],[SiCoId]]&amp;"""), """&amp;Table2[[#This Row],[displayname]]&amp;""", new Guid("""&amp;Table2[[#This Row],[parent]]&amp;"""), Core.Models.Enums.Scope.Site, """&amp;Table2[[#This Row],[url]]&amp;"""));","")</f>
        <v>locations.Add(Location.GetLocation(new Guid("75802cca-390b-41b4-864d-83b9c4f97584"), "Project 710", new Guid("aaedb13b-c222-4a91-945a-5bec45e88c14"), Core.Models.Enums.Scope.Web, "https://intranet.featureadmin.com/sites/projects/p710"));</v>
      </c>
      <c r="E748" t="s">
        <v>5386</v>
      </c>
      <c r="F748" t="s">
        <v>4330</v>
      </c>
      <c r="G748" s="13" t="s">
        <v>3281</v>
      </c>
      <c r="I748" t="s">
        <v>6761</v>
      </c>
      <c r="J748" t="str">
        <f t="shared" si="11"/>
        <v>https://intranet.featureadmin.com/sites/projects/p710</v>
      </c>
    </row>
    <row r="749" spans="1:10" x14ac:dyDescent="0.25">
      <c r="A749" s="1" t="s">
        <v>2</v>
      </c>
      <c r="B749" s="2" t="s">
        <v>2660</v>
      </c>
      <c r="C749" t="s">
        <v>6051</v>
      </c>
      <c r="D749" s="15" t="str">
        <f>"locations.Add(Location.GetLocation(new Guid("""&amp;Table2[[#This Row],[WebId]]&amp;"""), """&amp;Table2[[#This Row],[displayname]]&amp;""", new Guid("""&amp;IF(C749="",Table2[[#This Row],[SiCoId]],C749)&amp;"""), Core.Models.Enums.Scope.Web, """&amp;Table2[[#This Row],[url]]&amp;"""));"&amp;IF(C749="","locations.Add(Location.GetLocation(new Guid("""&amp;Table2[[#This Row],[SiCoId]]&amp;"""), """&amp;Table2[[#This Row],[displayname]]&amp;""", new Guid("""&amp;Table2[[#This Row],[parent]]&amp;"""), Core.Models.Enums.Scope.Site, """&amp;Table2[[#This Row],[url]]&amp;"""));","")</f>
        <v>locations.Add(Location.GetLocation(new Guid("6c0a6331-3cea-460c-be5c-11d152fed548"), "Project 711", new Guid("aaedb13b-c222-4a91-945a-5bec45e88c14"), Core.Models.Enums.Scope.Web, "https://intranet.featureadmin.com/sites/projects/p711"));</v>
      </c>
      <c r="E749" t="s">
        <v>5387</v>
      </c>
      <c r="F749" t="s">
        <v>4331</v>
      </c>
      <c r="G749" s="13" t="s">
        <v>3281</v>
      </c>
      <c r="I749" t="s">
        <v>6762</v>
      </c>
      <c r="J749" t="str">
        <f t="shared" si="11"/>
        <v>https://intranet.featureadmin.com/sites/projects/p711</v>
      </c>
    </row>
    <row r="750" spans="1:10" x14ac:dyDescent="0.25">
      <c r="A750" s="1" t="s">
        <v>2</v>
      </c>
      <c r="B750" s="2" t="s">
        <v>2661</v>
      </c>
      <c r="C750" t="s">
        <v>6051</v>
      </c>
      <c r="D750" s="15" t="str">
        <f>"locations.Add(Location.GetLocation(new Guid("""&amp;Table2[[#This Row],[WebId]]&amp;"""), """&amp;Table2[[#This Row],[displayname]]&amp;""", new Guid("""&amp;IF(C750="",Table2[[#This Row],[SiCoId]],C750)&amp;"""), Core.Models.Enums.Scope.Web, """&amp;Table2[[#This Row],[url]]&amp;"""));"&amp;IF(C750="","locations.Add(Location.GetLocation(new Guid("""&amp;Table2[[#This Row],[SiCoId]]&amp;"""), """&amp;Table2[[#This Row],[displayname]]&amp;""", new Guid("""&amp;Table2[[#This Row],[parent]]&amp;"""), Core.Models.Enums.Scope.Site, """&amp;Table2[[#This Row],[url]]&amp;"""));","")</f>
        <v>locations.Add(Location.GetLocation(new Guid("6b2b0b00-8021-4d3f-bd06-ed06787274a3"), "Project 712", new Guid("aaedb13b-c222-4a91-945a-5bec45e88c14"), Core.Models.Enums.Scope.Web, "https://intranet.featureadmin.com/sites/projects/p712"));</v>
      </c>
      <c r="E750" t="s">
        <v>5388</v>
      </c>
      <c r="F750" t="s">
        <v>4332</v>
      </c>
      <c r="G750" s="13" t="s">
        <v>3281</v>
      </c>
      <c r="I750" t="s">
        <v>6763</v>
      </c>
      <c r="J750" t="str">
        <f t="shared" si="11"/>
        <v>https://intranet.featureadmin.com/sites/projects/p712</v>
      </c>
    </row>
    <row r="751" spans="1:10" x14ac:dyDescent="0.25">
      <c r="A751" s="1" t="s">
        <v>2</v>
      </c>
      <c r="B751" s="2" t="s">
        <v>2662</v>
      </c>
      <c r="C751" t="s">
        <v>6051</v>
      </c>
      <c r="D751" s="15" t="str">
        <f>"locations.Add(Location.GetLocation(new Guid("""&amp;Table2[[#This Row],[WebId]]&amp;"""), """&amp;Table2[[#This Row],[displayname]]&amp;""", new Guid("""&amp;IF(C751="",Table2[[#This Row],[SiCoId]],C751)&amp;"""), Core.Models.Enums.Scope.Web, """&amp;Table2[[#This Row],[url]]&amp;"""));"&amp;IF(C751="","locations.Add(Location.GetLocation(new Guid("""&amp;Table2[[#This Row],[SiCoId]]&amp;"""), """&amp;Table2[[#This Row],[displayname]]&amp;""", new Guid("""&amp;Table2[[#This Row],[parent]]&amp;"""), Core.Models.Enums.Scope.Site, """&amp;Table2[[#This Row],[url]]&amp;"""));","")</f>
        <v>locations.Add(Location.GetLocation(new Guid("56f2c3ba-5459-4928-bbc2-de241e1d1552"), "Project 713", new Guid("aaedb13b-c222-4a91-945a-5bec45e88c14"), Core.Models.Enums.Scope.Web, "https://intranet.featureadmin.com/sites/projects/p713"));</v>
      </c>
      <c r="E751" t="s">
        <v>5389</v>
      </c>
      <c r="F751" t="s">
        <v>4333</v>
      </c>
      <c r="G751" s="13" t="s">
        <v>3281</v>
      </c>
      <c r="I751" t="s">
        <v>6764</v>
      </c>
      <c r="J751" t="str">
        <f t="shared" si="11"/>
        <v>https://intranet.featureadmin.com/sites/projects/p713</v>
      </c>
    </row>
    <row r="752" spans="1:10" x14ac:dyDescent="0.25">
      <c r="A752" s="1" t="s">
        <v>2</v>
      </c>
      <c r="B752" s="2" t="s">
        <v>2663</v>
      </c>
      <c r="C752" t="s">
        <v>6051</v>
      </c>
      <c r="D752" s="15" t="str">
        <f>"locations.Add(Location.GetLocation(new Guid("""&amp;Table2[[#This Row],[WebId]]&amp;"""), """&amp;Table2[[#This Row],[displayname]]&amp;""", new Guid("""&amp;IF(C752="",Table2[[#This Row],[SiCoId]],C752)&amp;"""), Core.Models.Enums.Scope.Web, """&amp;Table2[[#This Row],[url]]&amp;"""));"&amp;IF(C752="","locations.Add(Location.GetLocation(new Guid("""&amp;Table2[[#This Row],[SiCoId]]&amp;"""), """&amp;Table2[[#This Row],[displayname]]&amp;""", new Guid("""&amp;Table2[[#This Row],[parent]]&amp;"""), Core.Models.Enums.Scope.Site, """&amp;Table2[[#This Row],[url]]&amp;"""));","")</f>
        <v>locations.Add(Location.GetLocation(new Guid("b6390a2c-af5b-47b6-8327-ea5ecc658c63"), "Project 714", new Guid("aaedb13b-c222-4a91-945a-5bec45e88c14"), Core.Models.Enums.Scope.Web, "https://intranet.featureadmin.com/sites/projects/p714"));</v>
      </c>
      <c r="E752" t="s">
        <v>5390</v>
      </c>
      <c r="F752" t="s">
        <v>4334</v>
      </c>
      <c r="G752" s="13" t="s">
        <v>3281</v>
      </c>
      <c r="I752" t="s">
        <v>6765</v>
      </c>
      <c r="J752" t="str">
        <f t="shared" si="11"/>
        <v>https://intranet.featureadmin.com/sites/projects/p714</v>
      </c>
    </row>
    <row r="753" spans="1:10" x14ac:dyDescent="0.25">
      <c r="A753" s="1" t="s">
        <v>2</v>
      </c>
      <c r="B753" s="2" t="s">
        <v>2664</v>
      </c>
      <c r="C753" t="s">
        <v>6051</v>
      </c>
      <c r="D753" s="15" t="str">
        <f>"locations.Add(Location.GetLocation(new Guid("""&amp;Table2[[#This Row],[WebId]]&amp;"""), """&amp;Table2[[#This Row],[displayname]]&amp;""", new Guid("""&amp;IF(C753="",Table2[[#This Row],[SiCoId]],C753)&amp;"""), Core.Models.Enums.Scope.Web, """&amp;Table2[[#This Row],[url]]&amp;"""));"&amp;IF(C753="","locations.Add(Location.GetLocation(new Guid("""&amp;Table2[[#This Row],[SiCoId]]&amp;"""), """&amp;Table2[[#This Row],[displayname]]&amp;""", new Guid("""&amp;Table2[[#This Row],[parent]]&amp;"""), Core.Models.Enums.Scope.Site, """&amp;Table2[[#This Row],[url]]&amp;"""));","")</f>
        <v>locations.Add(Location.GetLocation(new Guid("ccf18eb7-a6a8-4d5a-9fb7-3de54ee8adb3"), "Project 715", new Guid("aaedb13b-c222-4a91-945a-5bec45e88c14"), Core.Models.Enums.Scope.Web, "https://intranet.featureadmin.com/sites/projects/p715"));</v>
      </c>
      <c r="E753" t="s">
        <v>5391</v>
      </c>
      <c r="F753" t="s">
        <v>4335</v>
      </c>
      <c r="G753" s="13" t="s">
        <v>3281</v>
      </c>
      <c r="I753" t="s">
        <v>6766</v>
      </c>
      <c r="J753" t="str">
        <f t="shared" si="11"/>
        <v>https://intranet.featureadmin.com/sites/projects/p715</v>
      </c>
    </row>
    <row r="754" spans="1:10" x14ac:dyDescent="0.25">
      <c r="A754" s="1" t="s">
        <v>2</v>
      </c>
      <c r="B754" s="2" t="s">
        <v>2665</v>
      </c>
      <c r="C754" t="s">
        <v>6051</v>
      </c>
      <c r="D754" s="15" t="str">
        <f>"locations.Add(Location.GetLocation(new Guid("""&amp;Table2[[#This Row],[WebId]]&amp;"""), """&amp;Table2[[#This Row],[displayname]]&amp;""", new Guid("""&amp;IF(C754="",Table2[[#This Row],[SiCoId]],C754)&amp;"""), Core.Models.Enums.Scope.Web, """&amp;Table2[[#This Row],[url]]&amp;"""));"&amp;IF(C754="","locations.Add(Location.GetLocation(new Guid("""&amp;Table2[[#This Row],[SiCoId]]&amp;"""), """&amp;Table2[[#This Row],[displayname]]&amp;""", new Guid("""&amp;Table2[[#This Row],[parent]]&amp;"""), Core.Models.Enums.Scope.Site, """&amp;Table2[[#This Row],[url]]&amp;"""));","")</f>
        <v>locations.Add(Location.GetLocation(new Guid("e6fa46ab-f5a7-4a0c-9689-254b0df0427c"), "Project 716", new Guid("aaedb13b-c222-4a91-945a-5bec45e88c14"), Core.Models.Enums.Scope.Web, "https://intranet.featureadmin.com/sites/projects/p716"));</v>
      </c>
      <c r="E754" t="s">
        <v>5392</v>
      </c>
      <c r="F754" t="s">
        <v>4336</v>
      </c>
      <c r="G754" s="13" t="s">
        <v>3281</v>
      </c>
      <c r="I754" t="s">
        <v>6767</v>
      </c>
      <c r="J754" t="str">
        <f t="shared" si="11"/>
        <v>https://intranet.featureadmin.com/sites/projects/p716</v>
      </c>
    </row>
    <row r="755" spans="1:10" x14ac:dyDescent="0.25">
      <c r="A755" s="1" t="s">
        <v>2</v>
      </c>
      <c r="B755" s="2" t="s">
        <v>2666</v>
      </c>
      <c r="C755" t="s">
        <v>6051</v>
      </c>
      <c r="D755" s="15" t="str">
        <f>"locations.Add(Location.GetLocation(new Guid("""&amp;Table2[[#This Row],[WebId]]&amp;"""), """&amp;Table2[[#This Row],[displayname]]&amp;""", new Guid("""&amp;IF(C755="",Table2[[#This Row],[SiCoId]],C755)&amp;"""), Core.Models.Enums.Scope.Web, """&amp;Table2[[#This Row],[url]]&amp;"""));"&amp;IF(C755="","locations.Add(Location.GetLocation(new Guid("""&amp;Table2[[#This Row],[SiCoId]]&amp;"""), """&amp;Table2[[#This Row],[displayname]]&amp;""", new Guid("""&amp;Table2[[#This Row],[parent]]&amp;"""), Core.Models.Enums.Scope.Site, """&amp;Table2[[#This Row],[url]]&amp;"""));","")</f>
        <v>locations.Add(Location.GetLocation(new Guid("bfd47613-93fe-4e8a-854d-83902fe1955c"), "Project 717", new Guid("aaedb13b-c222-4a91-945a-5bec45e88c14"), Core.Models.Enums.Scope.Web, "https://intranet.featureadmin.com/sites/projects/p717"));</v>
      </c>
      <c r="E755" t="s">
        <v>5393</v>
      </c>
      <c r="F755" t="s">
        <v>4337</v>
      </c>
      <c r="G755" s="13" t="s">
        <v>3281</v>
      </c>
      <c r="I755" t="s">
        <v>6768</v>
      </c>
      <c r="J755" t="str">
        <f t="shared" si="11"/>
        <v>https://intranet.featureadmin.com/sites/projects/p717</v>
      </c>
    </row>
    <row r="756" spans="1:10" x14ac:dyDescent="0.25">
      <c r="A756" s="1" t="s">
        <v>2</v>
      </c>
      <c r="B756" s="2" t="s">
        <v>2667</v>
      </c>
      <c r="C756" t="s">
        <v>6051</v>
      </c>
      <c r="D756" s="15" t="str">
        <f>"locations.Add(Location.GetLocation(new Guid("""&amp;Table2[[#This Row],[WebId]]&amp;"""), """&amp;Table2[[#This Row],[displayname]]&amp;""", new Guid("""&amp;IF(C756="",Table2[[#This Row],[SiCoId]],C756)&amp;"""), Core.Models.Enums.Scope.Web, """&amp;Table2[[#This Row],[url]]&amp;"""));"&amp;IF(C756="","locations.Add(Location.GetLocation(new Guid("""&amp;Table2[[#This Row],[SiCoId]]&amp;"""), """&amp;Table2[[#This Row],[displayname]]&amp;""", new Guid("""&amp;Table2[[#This Row],[parent]]&amp;"""), Core.Models.Enums.Scope.Site, """&amp;Table2[[#This Row],[url]]&amp;"""));","")</f>
        <v>locations.Add(Location.GetLocation(new Guid("08b36d11-1c51-4669-813f-ae04aeadff4b"), "Project 718", new Guid("aaedb13b-c222-4a91-945a-5bec45e88c14"), Core.Models.Enums.Scope.Web, "https://intranet.featureadmin.com/sites/projects/p718"));</v>
      </c>
      <c r="E756" t="s">
        <v>5394</v>
      </c>
      <c r="F756" t="s">
        <v>4338</v>
      </c>
      <c r="G756" s="13" t="s">
        <v>3281</v>
      </c>
      <c r="I756" t="s">
        <v>6769</v>
      </c>
      <c r="J756" t="str">
        <f t="shared" si="11"/>
        <v>https://intranet.featureadmin.com/sites/projects/p718</v>
      </c>
    </row>
    <row r="757" spans="1:10" x14ac:dyDescent="0.25">
      <c r="A757" s="1" t="s">
        <v>2</v>
      </c>
      <c r="B757" s="2" t="s">
        <v>2668</v>
      </c>
      <c r="C757" t="s">
        <v>6051</v>
      </c>
      <c r="D757" s="15" t="str">
        <f>"locations.Add(Location.GetLocation(new Guid("""&amp;Table2[[#This Row],[WebId]]&amp;"""), """&amp;Table2[[#This Row],[displayname]]&amp;""", new Guid("""&amp;IF(C757="",Table2[[#This Row],[SiCoId]],C757)&amp;"""), Core.Models.Enums.Scope.Web, """&amp;Table2[[#This Row],[url]]&amp;"""));"&amp;IF(C757="","locations.Add(Location.GetLocation(new Guid("""&amp;Table2[[#This Row],[SiCoId]]&amp;"""), """&amp;Table2[[#This Row],[displayname]]&amp;""", new Guid("""&amp;Table2[[#This Row],[parent]]&amp;"""), Core.Models.Enums.Scope.Site, """&amp;Table2[[#This Row],[url]]&amp;"""));","")</f>
        <v>locations.Add(Location.GetLocation(new Guid("47f50c56-0259-40f1-95bc-4d39f8169894"), "Project 719", new Guid("aaedb13b-c222-4a91-945a-5bec45e88c14"), Core.Models.Enums.Scope.Web, "https://intranet.featureadmin.com/sites/projects/p719"));</v>
      </c>
      <c r="E757" t="s">
        <v>5395</v>
      </c>
      <c r="F757" t="s">
        <v>4339</v>
      </c>
      <c r="G757" s="13" t="s">
        <v>3281</v>
      </c>
      <c r="I757" t="s">
        <v>6770</v>
      </c>
      <c r="J757" t="str">
        <f t="shared" si="11"/>
        <v>https://intranet.featureadmin.com/sites/projects/p719</v>
      </c>
    </row>
    <row r="758" spans="1:10" x14ac:dyDescent="0.25">
      <c r="A758" s="1" t="s">
        <v>2</v>
      </c>
      <c r="B758" s="2" t="s">
        <v>2669</v>
      </c>
      <c r="C758" t="s">
        <v>6051</v>
      </c>
      <c r="D758" s="15" t="str">
        <f>"locations.Add(Location.GetLocation(new Guid("""&amp;Table2[[#This Row],[WebId]]&amp;"""), """&amp;Table2[[#This Row],[displayname]]&amp;""", new Guid("""&amp;IF(C758="",Table2[[#This Row],[SiCoId]],C758)&amp;"""), Core.Models.Enums.Scope.Web, """&amp;Table2[[#This Row],[url]]&amp;"""));"&amp;IF(C758="","locations.Add(Location.GetLocation(new Guid("""&amp;Table2[[#This Row],[SiCoId]]&amp;"""), """&amp;Table2[[#This Row],[displayname]]&amp;""", new Guid("""&amp;Table2[[#This Row],[parent]]&amp;"""), Core.Models.Enums.Scope.Site, """&amp;Table2[[#This Row],[url]]&amp;"""));","")</f>
        <v>locations.Add(Location.GetLocation(new Guid("8d9cff00-dff7-4346-be14-8da01d910880"), "Project 720", new Guid("aaedb13b-c222-4a91-945a-5bec45e88c14"), Core.Models.Enums.Scope.Web, "https://intranet.featureadmin.com/sites/projects/p720"));</v>
      </c>
      <c r="E758" t="s">
        <v>5396</v>
      </c>
      <c r="F758" t="s">
        <v>4340</v>
      </c>
      <c r="G758" s="13" t="s">
        <v>3281</v>
      </c>
      <c r="I758" t="s">
        <v>6771</v>
      </c>
      <c r="J758" t="str">
        <f t="shared" si="11"/>
        <v>https://intranet.featureadmin.com/sites/projects/p720</v>
      </c>
    </row>
    <row r="759" spans="1:10" x14ac:dyDescent="0.25">
      <c r="A759" s="1" t="s">
        <v>2</v>
      </c>
      <c r="B759" s="2" t="s">
        <v>2670</v>
      </c>
      <c r="C759" t="s">
        <v>6051</v>
      </c>
      <c r="D759" s="15" t="str">
        <f>"locations.Add(Location.GetLocation(new Guid("""&amp;Table2[[#This Row],[WebId]]&amp;"""), """&amp;Table2[[#This Row],[displayname]]&amp;""", new Guid("""&amp;IF(C759="",Table2[[#This Row],[SiCoId]],C759)&amp;"""), Core.Models.Enums.Scope.Web, """&amp;Table2[[#This Row],[url]]&amp;"""));"&amp;IF(C759="","locations.Add(Location.GetLocation(new Guid("""&amp;Table2[[#This Row],[SiCoId]]&amp;"""), """&amp;Table2[[#This Row],[displayname]]&amp;""", new Guid("""&amp;Table2[[#This Row],[parent]]&amp;"""), Core.Models.Enums.Scope.Site, """&amp;Table2[[#This Row],[url]]&amp;"""));","")</f>
        <v>locations.Add(Location.GetLocation(new Guid("124697ae-1fb6-440c-a734-1e0126b02b6f"), "Project 721", new Guid("aaedb13b-c222-4a91-945a-5bec45e88c14"), Core.Models.Enums.Scope.Web, "https://intranet.featureadmin.com/sites/projects/p721"));</v>
      </c>
      <c r="E759" t="s">
        <v>5397</v>
      </c>
      <c r="F759" t="s">
        <v>4341</v>
      </c>
      <c r="G759" s="13" t="s">
        <v>3281</v>
      </c>
      <c r="I759" t="s">
        <v>6772</v>
      </c>
      <c r="J759" t="str">
        <f t="shared" si="11"/>
        <v>https://intranet.featureadmin.com/sites/projects/p721</v>
      </c>
    </row>
    <row r="760" spans="1:10" x14ac:dyDescent="0.25">
      <c r="A760" s="1" t="s">
        <v>2</v>
      </c>
      <c r="B760" s="2" t="s">
        <v>2671</v>
      </c>
      <c r="C760" t="s">
        <v>6051</v>
      </c>
      <c r="D760" s="15" t="str">
        <f>"locations.Add(Location.GetLocation(new Guid("""&amp;Table2[[#This Row],[WebId]]&amp;"""), """&amp;Table2[[#This Row],[displayname]]&amp;""", new Guid("""&amp;IF(C760="",Table2[[#This Row],[SiCoId]],C760)&amp;"""), Core.Models.Enums.Scope.Web, """&amp;Table2[[#This Row],[url]]&amp;"""));"&amp;IF(C760="","locations.Add(Location.GetLocation(new Guid("""&amp;Table2[[#This Row],[SiCoId]]&amp;"""), """&amp;Table2[[#This Row],[displayname]]&amp;""", new Guid("""&amp;Table2[[#This Row],[parent]]&amp;"""), Core.Models.Enums.Scope.Site, """&amp;Table2[[#This Row],[url]]&amp;"""));","")</f>
        <v>locations.Add(Location.GetLocation(new Guid("5e3b195b-41bc-4ab1-bd0a-82e9bbae42fb"), "Project 722", new Guid("aaedb13b-c222-4a91-945a-5bec45e88c14"), Core.Models.Enums.Scope.Web, "https://intranet.featureadmin.com/sites/projects/p722"));</v>
      </c>
      <c r="E760" t="s">
        <v>5398</v>
      </c>
      <c r="F760" t="s">
        <v>4342</v>
      </c>
      <c r="G760" s="13" t="s">
        <v>3281</v>
      </c>
      <c r="I760" t="s">
        <v>6773</v>
      </c>
      <c r="J760" t="str">
        <f t="shared" si="11"/>
        <v>https://intranet.featureadmin.com/sites/projects/p722</v>
      </c>
    </row>
    <row r="761" spans="1:10" x14ac:dyDescent="0.25">
      <c r="A761" s="1" t="s">
        <v>2</v>
      </c>
      <c r="B761" s="2" t="s">
        <v>2672</v>
      </c>
      <c r="C761" t="s">
        <v>6051</v>
      </c>
      <c r="D761" s="15" t="str">
        <f>"locations.Add(Location.GetLocation(new Guid("""&amp;Table2[[#This Row],[WebId]]&amp;"""), """&amp;Table2[[#This Row],[displayname]]&amp;""", new Guid("""&amp;IF(C761="",Table2[[#This Row],[SiCoId]],C761)&amp;"""), Core.Models.Enums.Scope.Web, """&amp;Table2[[#This Row],[url]]&amp;"""));"&amp;IF(C761="","locations.Add(Location.GetLocation(new Guid("""&amp;Table2[[#This Row],[SiCoId]]&amp;"""), """&amp;Table2[[#This Row],[displayname]]&amp;""", new Guid("""&amp;Table2[[#This Row],[parent]]&amp;"""), Core.Models.Enums.Scope.Site, """&amp;Table2[[#This Row],[url]]&amp;"""));","")</f>
        <v>locations.Add(Location.GetLocation(new Guid("1876ee5d-c02f-4356-aa6a-3357d40313bd"), "Project 723", new Guid("aaedb13b-c222-4a91-945a-5bec45e88c14"), Core.Models.Enums.Scope.Web, "https://intranet.featureadmin.com/sites/projects/p723"));</v>
      </c>
      <c r="E761" t="s">
        <v>5399</v>
      </c>
      <c r="F761" t="s">
        <v>4343</v>
      </c>
      <c r="G761" s="13" t="s">
        <v>3281</v>
      </c>
      <c r="I761" t="s">
        <v>6774</v>
      </c>
      <c r="J761" t="str">
        <f t="shared" si="11"/>
        <v>https://intranet.featureadmin.com/sites/projects/p723</v>
      </c>
    </row>
    <row r="762" spans="1:10" x14ac:dyDescent="0.25">
      <c r="A762" s="1" t="s">
        <v>2</v>
      </c>
      <c r="B762" s="2" t="s">
        <v>2673</v>
      </c>
      <c r="C762" t="s">
        <v>6051</v>
      </c>
      <c r="D762" s="15" t="str">
        <f>"locations.Add(Location.GetLocation(new Guid("""&amp;Table2[[#This Row],[WebId]]&amp;"""), """&amp;Table2[[#This Row],[displayname]]&amp;""", new Guid("""&amp;IF(C762="",Table2[[#This Row],[SiCoId]],C762)&amp;"""), Core.Models.Enums.Scope.Web, """&amp;Table2[[#This Row],[url]]&amp;"""));"&amp;IF(C762="","locations.Add(Location.GetLocation(new Guid("""&amp;Table2[[#This Row],[SiCoId]]&amp;"""), """&amp;Table2[[#This Row],[displayname]]&amp;""", new Guid("""&amp;Table2[[#This Row],[parent]]&amp;"""), Core.Models.Enums.Scope.Site, """&amp;Table2[[#This Row],[url]]&amp;"""));","")</f>
        <v>locations.Add(Location.GetLocation(new Guid("610cca39-c0d6-431f-8fed-b0da1f14b556"), "Project 724", new Guid("aaedb13b-c222-4a91-945a-5bec45e88c14"), Core.Models.Enums.Scope.Web, "https://intranet.featureadmin.com/sites/projects/p724"));</v>
      </c>
      <c r="E762" t="s">
        <v>5400</v>
      </c>
      <c r="F762" t="s">
        <v>4344</v>
      </c>
      <c r="G762" s="13" t="s">
        <v>3281</v>
      </c>
      <c r="I762" t="s">
        <v>6775</v>
      </c>
      <c r="J762" t="str">
        <f t="shared" si="11"/>
        <v>https://intranet.featureadmin.com/sites/projects/p724</v>
      </c>
    </row>
    <row r="763" spans="1:10" x14ac:dyDescent="0.25">
      <c r="A763" s="1" t="s">
        <v>2</v>
      </c>
      <c r="B763" s="2" t="s">
        <v>2674</v>
      </c>
      <c r="C763" t="s">
        <v>6051</v>
      </c>
      <c r="D763" s="15" t="str">
        <f>"locations.Add(Location.GetLocation(new Guid("""&amp;Table2[[#This Row],[WebId]]&amp;"""), """&amp;Table2[[#This Row],[displayname]]&amp;""", new Guid("""&amp;IF(C763="",Table2[[#This Row],[SiCoId]],C763)&amp;"""), Core.Models.Enums.Scope.Web, """&amp;Table2[[#This Row],[url]]&amp;"""));"&amp;IF(C763="","locations.Add(Location.GetLocation(new Guid("""&amp;Table2[[#This Row],[SiCoId]]&amp;"""), """&amp;Table2[[#This Row],[displayname]]&amp;""", new Guid("""&amp;Table2[[#This Row],[parent]]&amp;"""), Core.Models.Enums.Scope.Site, """&amp;Table2[[#This Row],[url]]&amp;"""));","")</f>
        <v>locations.Add(Location.GetLocation(new Guid("5c8f22b4-c560-4d90-8d4c-cb586b76cbf6"), "Project 725", new Guid("aaedb13b-c222-4a91-945a-5bec45e88c14"), Core.Models.Enums.Scope.Web, "https://intranet.featureadmin.com/sites/projects/p725"));</v>
      </c>
      <c r="E763" t="s">
        <v>5401</v>
      </c>
      <c r="F763" t="s">
        <v>4345</v>
      </c>
      <c r="G763" s="13" t="s">
        <v>3281</v>
      </c>
      <c r="I763" t="s">
        <v>6776</v>
      </c>
      <c r="J763" t="str">
        <f t="shared" si="11"/>
        <v>https://intranet.featureadmin.com/sites/projects/p725</v>
      </c>
    </row>
    <row r="764" spans="1:10" x14ac:dyDescent="0.25">
      <c r="A764" s="1" t="s">
        <v>2</v>
      </c>
      <c r="B764" s="2" t="s">
        <v>2675</v>
      </c>
      <c r="C764" t="s">
        <v>6051</v>
      </c>
      <c r="D764" s="15" t="str">
        <f>"locations.Add(Location.GetLocation(new Guid("""&amp;Table2[[#This Row],[WebId]]&amp;"""), """&amp;Table2[[#This Row],[displayname]]&amp;""", new Guid("""&amp;IF(C764="",Table2[[#This Row],[SiCoId]],C764)&amp;"""), Core.Models.Enums.Scope.Web, """&amp;Table2[[#This Row],[url]]&amp;"""));"&amp;IF(C764="","locations.Add(Location.GetLocation(new Guid("""&amp;Table2[[#This Row],[SiCoId]]&amp;"""), """&amp;Table2[[#This Row],[displayname]]&amp;""", new Guid("""&amp;Table2[[#This Row],[parent]]&amp;"""), Core.Models.Enums.Scope.Site, """&amp;Table2[[#This Row],[url]]&amp;"""));","")</f>
        <v>locations.Add(Location.GetLocation(new Guid("33f145cd-3ee1-4cf7-bd8a-3990a26f7afe"), "Project 726", new Guid("aaedb13b-c222-4a91-945a-5bec45e88c14"), Core.Models.Enums.Scope.Web, "https://intranet.featureadmin.com/sites/projects/p726"));</v>
      </c>
      <c r="E764" t="s">
        <v>5402</v>
      </c>
      <c r="F764" t="s">
        <v>4346</v>
      </c>
      <c r="G764" s="13" t="s">
        <v>3281</v>
      </c>
      <c r="I764" t="s">
        <v>6777</v>
      </c>
      <c r="J764" t="str">
        <f t="shared" si="11"/>
        <v>https://intranet.featureadmin.com/sites/projects/p726</v>
      </c>
    </row>
    <row r="765" spans="1:10" x14ac:dyDescent="0.25">
      <c r="A765" s="1" t="s">
        <v>2</v>
      </c>
      <c r="B765" s="2" t="s">
        <v>2676</v>
      </c>
      <c r="C765" t="s">
        <v>6051</v>
      </c>
      <c r="D765" s="15" t="str">
        <f>"locations.Add(Location.GetLocation(new Guid("""&amp;Table2[[#This Row],[WebId]]&amp;"""), """&amp;Table2[[#This Row],[displayname]]&amp;""", new Guid("""&amp;IF(C765="",Table2[[#This Row],[SiCoId]],C765)&amp;"""), Core.Models.Enums.Scope.Web, """&amp;Table2[[#This Row],[url]]&amp;"""));"&amp;IF(C765="","locations.Add(Location.GetLocation(new Guid("""&amp;Table2[[#This Row],[SiCoId]]&amp;"""), """&amp;Table2[[#This Row],[displayname]]&amp;""", new Guid("""&amp;Table2[[#This Row],[parent]]&amp;"""), Core.Models.Enums.Scope.Site, """&amp;Table2[[#This Row],[url]]&amp;"""));","")</f>
        <v>locations.Add(Location.GetLocation(new Guid("b18b0258-542d-446c-95d0-ac2e3a97c4f2"), "Project 727", new Guid("aaedb13b-c222-4a91-945a-5bec45e88c14"), Core.Models.Enums.Scope.Web, "https://intranet.featureadmin.com/sites/projects/p727"));</v>
      </c>
      <c r="E765" t="s">
        <v>5403</v>
      </c>
      <c r="F765" t="s">
        <v>4347</v>
      </c>
      <c r="G765" s="13" t="s">
        <v>3281</v>
      </c>
      <c r="I765" t="s">
        <v>6778</v>
      </c>
      <c r="J765" t="str">
        <f t="shared" si="11"/>
        <v>https://intranet.featureadmin.com/sites/projects/p727</v>
      </c>
    </row>
    <row r="766" spans="1:10" x14ac:dyDescent="0.25">
      <c r="A766" s="1" t="s">
        <v>2</v>
      </c>
      <c r="B766" s="2" t="s">
        <v>2677</v>
      </c>
      <c r="C766" t="s">
        <v>6051</v>
      </c>
      <c r="D766" s="15" t="str">
        <f>"locations.Add(Location.GetLocation(new Guid("""&amp;Table2[[#This Row],[WebId]]&amp;"""), """&amp;Table2[[#This Row],[displayname]]&amp;""", new Guid("""&amp;IF(C766="",Table2[[#This Row],[SiCoId]],C766)&amp;"""), Core.Models.Enums.Scope.Web, """&amp;Table2[[#This Row],[url]]&amp;"""));"&amp;IF(C766="","locations.Add(Location.GetLocation(new Guid("""&amp;Table2[[#This Row],[SiCoId]]&amp;"""), """&amp;Table2[[#This Row],[displayname]]&amp;""", new Guid("""&amp;Table2[[#This Row],[parent]]&amp;"""), Core.Models.Enums.Scope.Site, """&amp;Table2[[#This Row],[url]]&amp;"""));","")</f>
        <v>locations.Add(Location.GetLocation(new Guid("366fec32-b720-4362-897b-3fbea86b5862"), "Project 728", new Guid("aaedb13b-c222-4a91-945a-5bec45e88c14"), Core.Models.Enums.Scope.Web, "https://intranet.featureadmin.com/sites/projects/p728"));</v>
      </c>
      <c r="E766" t="s">
        <v>5404</v>
      </c>
      <c r="F766" t="s">
        <v>4348</v>
      </c>
      <c r="G766" s="13" t="s">
        <v>3281</v>
      </c>
      <c r="I766" t="s">
        <v>6779</v>
      </c>
      <c r="J766" t="str">
        <f t="shared" si="11"/>
        <v>https://intranet.featureadmin.com/sites/projects/p728</v>
      </c>
    </row>
    <row r="767" spans="1:10" x14ac:dyDescent="0.25">
      <c r="A767" s="1" t="s">
        <v>2</v>
      </c>
      <c r="B767" s="2" t="s">
        <v>2678</v>
      </c>
      <c r="C767" t="s">
        <v>6051</v>
      </c>
      <c r="D767" s="15" t="str">
        <f>"locations.Add(Location.GetLocation(new Guid("""&amp;Table2[[#This Row],[WebId]]&amp;"""), """&amp;Table2[[#This Row],[displayname]]&amp;""", new Guid("""&amp;IF(C767="",Table2[[#This Row],[SiCoId]],C767)&amp;"""), Core.Models.Enums.Scope.Web, """&amp;Table2[[#This Row],[url]]&amp;"""));"&amp;IF(C767="","locations.Add(Location.GetLocation(new Guid("""&amp;Table2[[#This Row],[SiCoId]]&amp;"""), """&amp;Table2[[#This Row],[displayname]]&amp;""", new Guid("""&amp;Table2[[#This Row],[parent]]&amp;"""), Core.Models.Enums.Scope.Site, """&amp;Table2[[#This Row],[url]]&amp;"""));","")</f>
        <v>locations.Add(Location.GetLocation(new Guid("cb2ec033-5aed-4a1d-8768-47ade6ba5d2a"), "Project 729", new Guid("aaedb13b-c222-4a91-945a-5bec45e88c14"), Core.Models.Enums.Scope.Web, "https://intranet.featureadmin.com/sites/projects/p729"));</v>
      </c>
      <c r="E767" t="s">
        <v>5405</v>
      </c>
      <c r="F767" t="s">
        <v>4349</v>
      </c>
      <c r="G767" s="13" t="s">
        <v>3281</v>
      </c>
      <c r="I767" t="s">
        <v>6780</v>
      </c>
      <c r="J767" t="str">
        <f t="shared" si="11"/>
        <v>https://intranet.featureadmin.com/sites/projects/p729</v>
      </c>
    </row>
    <row r="768" spans="1:10" x14ac:dyDescent="0.25">
      <c r="A768" s="1" t="s">
        <v>2</v>
      </c>
      <c r="B768" s="2" t="s">
        <v>2679</v>
      </c>
      <c r="C768" t="s">
        <v>6051</v>
      </c>
      <c r="D768" s="15" t="str">
        <f>"locations.Add(Location.GetLocation(new Guid("""&amp;Table2[[#This Row],[WebId]]&amp;"""), """&amp;Table2[[#This Row],[displayname]]&amp;""", new Guid("""&amp;IF(C768="",Table2[[#This Row],[SiCoId]],C768)&amp;"""), Core.Models.Enums.Scope.Web, """&amp;Table2[[#This Row],[url]]&amp;"""));"&amp;IF(C768="","locations.Add(Location.GetLocation(new Guid("""&amp;Table2[[#This Row],[SiCoId]]&amp;"""), """&amp;Table2[[#This Row],[displayname]]&amp;""", new Guid("""&amp;Table2[[#This Row],[parent]]&amp;"""), Core.Models.Enums.Scope.Site, """&amp;Table2[[#This Row],[url]]&amp;"""));","")</f>
        <v>locations.Add(Location.GetLocation(new Guid("07466089-42e3-425e-a47c-6cd1af0320ba"), "Project 730", new Guid("aaedb13b-c222-4a91-945a-5bec45e88c14"), Core.Models.Enums.Scope.Web, "https://intranet.featureadmin.com/sites/projects/p730"));</v>
      </c>
      <c r="E768" t="s">
        <v>5406</v>
      </c>
      <c r="F768" t="s">
        <v>4350</v>
      </c>
      <c r="G768" s="13" t="s">
        <v>3281</v>
      </c>
      <c r="I768" t="s">
        <v>6781</v>
      </c>
      <c r="J768" t="str">
        <f t="shared" si="11"/>
        <v>https://intranet.featureadmin.com/sites/projects/p730</v>
      </c>
    </row>
    <row r="769" spans="1:10" x14ac:dyDescent="0.25">
      <c r="A769" s="1" t="s">
        <v>2</v>
      </c>
      <c r="B769" s="2" t="s">
        <v>2680</v>
      </c>
      <c r="C769" t="s">
        <v>6051</v>
      </c>
      <c r="D769" s="15" t="str">
        <f>"locations.Add(Location.GetLocation(new Guid("""&amp;Table2[[#This Row],[WebId]]&amp;"""), """&amp;Table2[[#This Row],[displayname]]&amp;""", new Guid("""&amp;IF(C769="",Table2[[#This Row],[SiCoId]],C769)&amp;"""), Core.Models.Enums.Scope.Web, """&amp;Table2[[#This Row],[url]]&amp;"""));"&amp;IF(C769="","locations.Add(Location.GetLocation(new Guid("""&amp;Table2[[#This Row],[SiCoId]]&amp;"""), """&amp;Table2[[#This Row],[displayname]]&amp;""", new Guid("""&amp;Table2[[#This Row],[parent]]&amp;"""), Core.Models.Enums.Scope.Site, """&amp;Table2[[#This Row],[url]]&amp;"""));","")</f>
        <v>locations.Add(Location.GetLocation(new Guid("69cd9865-b383-4a78-9185-a4dde52124f0"), "Project 731", new Guid("aaedb13b-c222-4a91-945a-5bec45e88c14"), Core.Models.Enums.Scope.Web, "https://intranet.featureadmin.com/sites/projects/p731"));</v>
      </c>
      <c r="E769" t="s">
        <v>5407</v>
      </c>
      <c r="F769" t="s">
        <v>4351</v>
      </c>
      <c r="G769" s="13" t="s">
        <v>3281</v>
      </c>
      <c r="I769" t="s">
        <v>6782</v>
      </c>
      <c r="J769" t="str">
        <f t="shared" si="11"/>
        <v>https://intranet.featureadmin.com/sites/projects/p731</v>
      </c>
    </row>
    <row r="770" spans="1:10" x14ac:dyDescent="0.25">
      <c r="A770" s="1" t="s">
        <v>2</v>
      </c>
      <c r="B770" s="2" t="s">
        <v>2681</v>
      </c>
      <c r="C770" t="s">
        <v>6051</v>
      </c>
      <c r="D770" s="15" t="str">
        <f>"locations.Add(Location.GetLocation(new Guid("""&amp;Table2[[#This Row],[WebId]]&amp;"""), """&amp;Table2[[#This Row],[displayname]]&amp;""", new Guid("""&amp;IF(C770="",Table2[[#This Row],[SiCoId]],C770)&amp;"""), Core.Models.Enums.Scope.Web, """&amp;Table2[[#This Row],[url]]&amp;"""));"&amp;IF(C770="","locations.Add(Location.GetLocation(new Guid("""&amp;Table2[[#This Row],[SiCoId]]&amp;"""), """&amp;Table2[[#This Row],[displayname]]&amp;""", new Guid("""&amp;Table2[[#This Row],[parent]]&amp;"""), Core.Models.Enums.Scope.Site, """&amp;Table2[[#This Row],[url]]&amp;"""));","")</f>
        <v>locations.Add(Location.GetLocation(new Guid("d903dd40-7474-484f-b3ad-9e14eb7a1969"), "Project 732", new Guid("aaedb13b-c222-4a91-945a-5bec45e88c14"), Core.Models.Enums.Scope.Web, "https://intranet.featureadmin.com/sites/projects/p732"));</v>
      </c>
      <c r="E770" t="s">
        <v>5408</v>
      </c>
      <c r="F770" t="s">
        <v>4352</v>
      </c>
      <c r="G770" s="13" t="s">
        <v>3281</v>
      </c>
      <c r="I770" t="s">
        <v>6783</v>
      </c>
      <c r="J770" t="str">
        <f t="shared" ref="J770:J833" si="12">A770&amp;B770</f>
        <v>https://intranet.featureadmin.com/sites/projects/p732</v>
      </c>
    </row>
    <row r="771" spans="1:10" x14ac:dyDescent="0.25">
      <c r="A771" s="1" t="s">
        <v>2</v>
      </c>
      <c r="B771" s="2" t="s">
        <v>2682</v>
      </c>
      <c r="C771" t="s">
        <v>6051</v>
      </c>
      <c r="D771" s="15" t="str">
        <f>"locations.Add(Location.GetLocation(new Guid("""&amp;Table2[[#This Row],[WebId]]&amp;"""), """&amp;Table2[[#This Row],[displayname]]&amp;""", new Guid("""&amp;IF(C771="",Table2[[#This Row],[SiCoId]],C771)&amp;"""), Core.Models.Enums.Scope.Web, """&amp;Table2[[#This Row],[url]]&amp;"""));"&amp;IF(C771="","locations.Add(Location.GetLocation(new Guid("""&amp;Table2[[#This Row],[SiCoId]]&amp;"""), """&amp;Table2[[#This Row],[displayname]]&amp;""", new Guid("""&amp;Table2[[#This Row],[parent]]&amp;"""), Core.Models.Enums.Scope.Site, """&amp;Table2[[#This Row],[url]]&amp;"""));","")</f>
        <v>locations.Add(Location.GetLocation(new Guid("75832aec-77b7-4fd1-80a0-1339bfaa5833"), "Project 733", new Guid("aaedb13b-c222-4a91-945a-5bec45e88c14"), Core.Models.Enums.Scope.Web, "https://intranet.featureadmin.com/sites/projects/p733"));</v>
      </c>
      <c r="E771" t="s">
        <v>5409</v>
      </c>
      <c r="F771" t="s">
        <v>4353</v>
      </c>
      <c r="G771" s="13" t="s">
        <v>3281</v>
      </c>
      <c r="I771" t="s">
        <v>6784</v>
      </c>
      <c r="J771" t="str">
        <f t="shared" si="12"/>
        <v>https://intranet.featureadmin.com/sites/projects/p733</v>
      </c>
    </row>
    <row r="772" spans="1:10" x14ac:dyDescent="0.25">
      <c r="A772" s="1" t="s">
        <v>2</v>
      </c>
      <c r="B772" s="2" t="s">
        <v>2683</v>
      </c>
      <c r="C772" t="s">
        <v>6051</v>
      </c>
      <c r="D772" s="15" t="str">
        <f>"locations.Add(Location.GetLocation(new Guid("""&amp;Table2[[#This Row],[WebId]]&amp;"""), """&amp;Table2[[#This Row],[displayname]]&amp;""", new Guid("""&amp;IF(C772="",Table2[[#This Row],[SiCoId]],C772)&amp;"""), Core.Models.Enums.Scope.Web, """&amp;Table2[[#This Row],[url]]&amp;"""));"&amp;IF(C772="","locations.Add(Location.GetLocation(new Guid("""&amp;Table2[[#This Row],[SiCoId]]&amp;"""), """&amp;Table2[[#This Row],[displayname]]&amp;""", new Guid("""&amp;Table2[[#This Row],[parent]]&amp;"""), Core.Models.Enums.Scope.Site, """&amp;Table2[[#This Row],[url]]&amp;"""));","")</f>
        <v>locations.Add(Location.GetLocation(new Guid("7cab7f5d-e00f-4d36-a9a4-40b71b98cbdc"), "Project 734", new Guid("aaedb13b-c222-4a91-945a-5bec45e88c14"), Core.Models.Enums.Scope.Web, "https://intranet.featureadmin.com/sites/projects/p734"));</v>
      </c>
      <c r="E772" t="s">
        <v>5410</v>
      </c>
      <c r="F772" t="s">
        <v>4354</v>
      </c>
      <c r="G772" s="13" t="s">
        <v>3281</v>
      </c>
      <c r="I772" t="s">
        <v>6785</v>
      </c>
      <c r="J772" t="str">
        <f t="shared" si="12"/>
        <v>https://intranet.featureadmin.com/sites/projects/p734</v>
      </c>
    </row>
    <row r="773" spans="1:10" x14ac:dyDescent="0.25">
      <c r="A773" s="1" t="s">
        <v>2</v>
      </c>
      <c r="B773" s="2" t="s">
        <v>2684</v>
      </c>
      <c r="C773" t="s">
        <v>6051</v>
      </c>
      <c r="D773" s="15" t="str">
        <f>"locations.Add(Location.GetLocation(new Guid("""&amp;Table2[[#This Row],[WebId]]&amp;"""), """&amp;Table2[[#This Row],[displayname]]&amp;""", new Guid("""&amp;IF(C773="",Table2[[#This Row],[SiCoId]],C773)&amp;"""), Core.Models.Enums.Scope.Web, """&amp;Table2[[#This Row],[url]]&amp;"""));"&amp;IF(C773="","locations.Add(Location.GetLocation(new Guid("""&amp;Table2[[#This Row],[SiCoId]]&amp;"""), """&amp;Table2[[#This Row],[displayname]]&amp;""", new Guid("""&amp;Table2[[#This Row],[parent]]&amp;"""), Core.Models.Enums.Scope.Site, """&amp;Table2[[#This Row],[url]]&amp;"""));","")</f>
        <v>locations.Add(Location.GetLocation(new Guid("14f7af30-0cb3-4eb4-9c67-d530d73abb6f"), "Project 735", new Guid("aaedb13b-c222-4a91-945a-5bec45e88c14"), Core.Models.Enums.Scope.Web, "https://intranet.featureadmin.com/sites/projects/p735"));</v>
      </c>
      <c r="E773" t="s">
        <v>5411</v>
      </c>
      <c r="F773" t="s">
        <v>4355</v>
      </c>
      <c r="G773" s="13" t="s">
        <v>3281</v>
      </c>
      <c r="I773" t="s">
        <v>6786</v>
      </c>
      <c r="J773" t="str">
        <f t="shared" si="12"/>
        <v>https://intranet.featureadmin.com/sites/projects/p735</v>
      </c>
    </row>
    <row r="774" spans="1:10" x14ac:dyDescent="0.25">
      <c r="A774" s="1" t="s">
        <v>2</v>
      </c>
      <c r="B774" s="2" t="s">
        <v>2685</v>
      </c>
      <c r="C774" t="s">
        <v>6051</v>
      </c>
      <c r="D774" s="15" t="str">
        <f>"locations.Add(Location.GetLocation(new Guid("""&amp;Table2[[#This Row],[WebId]]&amp;"""), """&amp;Table2[[#This Row],[displayname]]&amp;""", new Guid("""&amp;IF(C774="",Table2[[#This Row],[SiCoId]],C774)&amp;"""), Core.Models.Enums.Scope.Web, """&amp;Table2[[#This Row],[url]]&amp;"""));"&amp;IF(C774="","locations.Add(Location.GetLocation(new Guid("""&amp;Table2[[#This Row],[SiCoId]]&amp;"""), """&amp;Table2[[#This Row],[displayname]]&amp;""", new Guid("""&amp;Table2[[#This Row],[parent]]&amp;"""), Core.Models.Enums.Scope.Site, """&amp;Table2[[#This Row],[url]]&amp;"""));","")</f>
        <v>locations.Add(Location.GetLocation(new Guid("9096297f-e1f9-4b70-8e11-bd791b0991e4"), "Project 736", new Guid("aaedb13b-c222-4a91-945a-5bec45e88c14"), Core.Models.Enums.Scope.Web, "https://intranet.featureadmin.com/sites/projects/p736"));</v>
      </c>
      <c r="E774" t="s">
        <v>5412</v>
      </c>
      <c r="F774" t="s">
        <v>4356</v>
      </c>
      <c r="G774" s="13" t="s">
        <v>3281</v>
      </c>
      <c r="I774" t="s">
        <v>6787</v>
      </c>
      <c r="J774" t="str">
        <f t="shared" si="12"/>
        <v>https://intranet.featureadmin.com/sites/projects/p736</v>
      </c>
    </row>
    <row r="775" spans="1:10" x14ac:dyDescent="0.25">
      <c r="A775" s="1" t="s">
        <v>2</v>
      </c>
      <c r="B775" s="2" t="s">
        <v>2686</v>
      </c>
      <c r="C775" t="s">
        <v>6051</v>
      </c>
      <c r="D775" s="15" t="str">
        <f>"locations.Add(Location.GetLocation(new Guid("""&amp;Table2[[#This Row],[WebId]]&amp;"""), """&amp;Table2[[#This Row],[displayname]]&amp;""", new Guid("""&amp;IF(C775="",Table2[[#This Row],[SiCoId]],C775)&amp;"""), Core.Models.Enums.Scope.Web, """&amp;Table2[[#This Row],[url]]&amp;"""));"&amp;IF(C775="","locations.Add(Location.GetLocation(new Guid("""&amp;Table2[[#This Row],[SiCoId]]&amp;"""), """&amp;Table2[[#This Row],[displayname]]&amp;""", new Guid("""&amp;Table2[[#This Row],[parent]]&amp;"""), Core.Models.Enums.Scope.Site, """&amp;Table2[[#This Row],[url]]&amp;"""));","")</f>
        <v>locations.Add(Location.GetLocation(new Guid("324694ae-552a-4cc7-b5ef-e9ed2e3131a0"), "Project 737", new Guid("aaedb13b-c222-4a91-945a-5bec45e88c14"), Core.Models.Enums.Scope.Web, "https://intranet.featureadmin.com/sites/projects/p737"));</v>
      </c>
      <c r="E775" t="s">
        <v>5413</v>
      </c>
      <c r="F775" t="s">
        <v>4357</v>
      </c>
      <c r="G775" s="13" t="s">
        <v>3281</v>
      </c>
      <c r="I775" t="s">
        <v>6788</v>
      </c>
      <c r="J775" t="str">
        <f t="shared" si="12"/>
        <v>https://intranet.featureadmin.com/sites/projects/p737</v>
      </c>
    </row>
    <row r="776" spans="1:10" x14ac:dyDescent="0.25">
      <c r="A776" s="1" t="s">
        <v>2</v>
      </c>
      <c r="B776" s="2" t="s">
        <v>2687</v>
      </c>
      <c r="C776" t="s">
        <v>6051</v>
      </c>
      <c r="D776" s="15" t="str">
        <f>"locations.Add(Location.GetLocation(new Guid("""&amp;Table2[[#This Row],[WebId]]&amp;"""), """&amp;Table2[[#This Row],[displayname]]&amp;""", new Guid("""&amp;IF(C776="",Table2[[#This Row],[SiCoId]],C776)&amp;"""), Core.Models.Enums.Scope.Web, """&amp;Table2[[#This Row],[url]]&amp;"""));"&amp;IF(C776="","locations.Add(Location.GetLocation(new Guid("""&amp;Table2[[#This Row],[SiCoId]]&amp;"""), """&amp;Table2[[#This Row],[displayname]]&amp;""", new Guid("""&amp;Table2[[#This Row],[parent]]&amp;"""), Core.Models.Enums.Scope.Site, """&amp;Table2[[#This Row],[url]]&amp;"""));","")</f>
        <v>locations.Add(Location.GetLocation(new Guid("e3a4b196-2bea-4992-a16d-3601bb6f3f46"), "Project 738", new Guid("aaedb13b-c222-4a91-945a-5bec45e88c14"), Core.Models.Enums.Scope.Web, "https://intranet.featureadmin.com/sites/projects/p738"));</v>
      </c>
      <c r="E776" t="s">
        <v>5414</v>
      </c>
      <c r="F776" t="s">
        <v>4358</v>
      </c>
      <c r="G776" s="13" t="s">
        <v>3281</v>
      </c>
      <c r="I776" t="s">
        <v>6789</v>
      </c>
      <c r="J776" t="str">
        <f t="shared" si="12"/>
        <v>https://intranet.featureadmin.com/sites/projects/p738</v>
      </c>
    </row>
    <row r="777" spans="1:10" x14ac:dyDescent="0.25">
      <c r="A777" s="1" t="s">
        <v>2</v>
      </c>
      <c r="B777" s="2" t="s">
        <v>2688</v>
      </c>
      <c r="C777" t="s">
        <v>6051</v>
      </c>
      <c r="D777" s="15" t="str">
        <f>"locations.Add(Location.GetLocation(new Guid("""&amp;Table2[[#This Row],[WebId]]&amp;"""), """&amp;Table2[[#This Row],[displayname]]&amp;""", new Guid("""&amp;IF(C777="",Table2[[#This Row],[SiCoId]],C777)&amp;"""), Core.Models.Enums.Scope.Web, """&amp;Table2[[#This Row],[url]]&amp;"""));"&amp;IF(C777="","locations.Add(Location.GetLocation(new Guid("""&amp;Table2[[#This Row],[SiCoId]]&amp;"""), """&amp;Table2[[#This Row],[displayname]]&amp;""", new Guid("""&amp;Table2[[#This Row],[parent]]&amp;"""), Core.Models.Enums.Scope.Site, """&amp;Table2[[#This Row],[url]]&amp;"""));","")</f>
        <v>locations.Add(Location.GetLocation(new Guid("e6c82664-e5eb-4f0b-b4e4-47d996a24364"), "Project 739", new Guid("aaedb13b-c222-4a91-945a-5bec45e88c14"), Core.Models.Enums.Scope.Web, "https://intranet.featureadmin.com/sites/projects/p739"));</v>
      </c>
      <c r="E777" t="s">
        <v>5415</v>
      </c>
      <c r="F777" t="s">
        <v>4359</v>
      </c>
      <c r="G777" s="13" t="s">
        <v>3281</v>
      </c>
      <c r="I777" t="s">
        <v>6790</v>
      </c>
      <c r="J777" t="str">
        <f t="shared" si="12"/>
        <v>https://intranet.featureadmin.com/sites/projects/p739</v>
      </c>
    </row>
    <row r="778" spans="1:10" x14ac:dyDescent="0.25">
      <c r="A778" s="1" t="s">
        <v>2</v>
      </c>
      <c r="B778" s="2" t="s">
        <v>2689</v>
      </c>
      <c r="C778" t="s">
        <v>6051</v>
      </c>
      <c r="D778" s="15" t="str">
        <f>"locations.Add(Location.GetLocation(new Guid("""&amp;Table2[[#This Row],[WebId]]&amp;"""), """&amp;Table2[[#This Row],[displayname]]&amp;""", new Guid("""&amp;IF(C778="",Table2[[#This Row],[SiCoId]],C778)&amp;"""), Core.Models.Enums.Scope.Web, """&amp;Table2[[#This Row],[url]]&amp;"""));"&amp;IF(C778="","locations.Add(Location.GetLocation(new Guid("""&amp;Table2[[#This Row],[SiCoId]]&amp;"""), """&amp;Table2[[#This Row],[displayname]]&amp;""", new Guid("""&amp;Table2[[#This Row],[parent]]&amp;"""), Core.Models.Enums.Scope.Site, """&amp;Table2[[#This Row],[url]]&amp;"""));","")</f>
        <v>locations.Add(Location.GetLocation(new Guid("5585c489-cc22-4258-9c23-aa38845b1639"), "Project 740", new Guid("aaedb13b-c222-4a91-945a-5bec45e88c14"), Core.Models.Enums.Scope.Web, "https://intranet.featureadmin.com/sites/projects/p740"));</v>
      </c>
      <c r="E778" t="s">
        <v>5416</v>
      </c>
      <c r="F778" t="s">
        <v>4360</v>
      </c>
      <c r="G778" s="13" t="s">
        <v>3281</v>
      </c>
      <c r="I778" t="s">
        <v>6791</v>
      </c>
      <c r="J778" t="str">
        <f t="shared" si="12"/>
        <v>https://intranet.featureadmin.com/sites/projects/p740</v>
      </c>
    </row>
    <row r="779" spans="1:10" x14ac:dyDescent="0.25">
      <c r="A779" s="1" t="s">
        <v>2</v>
      </c>
      <c r="B779" s="2" t="s">
        <v>2690</v>
      </c>
      <c r="C779" t="s">
        <v>6051</v>
      </c>
      <c r="D779" s="15" t="str">
        <f>"locations.Add(Location.GetLocation(new Guid("""&amp;Table2[[#This Row],[WebId]]&amp;"""), """&amp;Table2[[#This Row],[displayname]]&amp;""", new Guid("""&amp;IF(C779="",Table2[[#This Row],[SiCoId]],C779)&amp;"""), Core.Models.Enums.Scope.Web, """&amp;Table2[[#This Row],[url]]&amp;"""));"&amp;IF(C779="","locations.Add(Location.GetLocation(new Guid("""&amp;Table2[[#This Row],[SiCoId]]&amp;"""), """&amp;Table2[[#This Row],[displayname]]&amp;""", new Guid("""&amp;Table2[[#This Row],[parent]]&amp;"""), Core.Models.Enums.Scope.Site, """&amp;Table2[[#This Row],[url]]&amp;"""));","")</f>
        <v>locations.Add(Location.GetLocation(new Guid("bf683b92-23ba-4e08-b9cd-98f771c40096"), "Project 741", new Guid("aaedb13b-c222-4a91-945a-5bec45e88c14"), Core.Models.Enums.Scope.Web, "https://intranet.featureadmin.com/sites/projects/p741"));</v>
      </c>
      <c r="E779" t="s">
        <v>5417</v>
      </c>
      <c r="F779" t="s">
        <v>4361</v>
      </c>
      <c r="G779" s="13" t="s">
        <v>3281</v>
      </c>
      <c r="I779" t="s">
        <v>6792</v>
      </c>
      <c r="J779" t="str">
        <f t="shared" si="12"/>
        <v>https://intranet.featureadmin.com/sites/projects/p741</v>
      </c>
    </row>
    <row r="780" spans="1:10" x14ac:dyDescent="0.25">
      <c r="A780" s="1" t="s">
        <v>2</v>
      </c>
      <c r="B780" s="2" t="s">
        <v>2691</v>
      </c>
      <c r="C780" t="s">
        <v>6051</v>
      </c>
      <c r="D780" s="15" t="str">
        <f>"locations.Add(Location.GetLocation(new Guid("""&amp;Table2[[#This Row],[WebId]]&amp;"""), """&amp;Table2[[#This Row],[displayname]]&amp;""", new Guid("""&amp;IF(C780="",Table2[[#This Row],[SiCoId]],C780)&amp;"""), Core.Models.Enums.Scope.Web, """&amp;Table2[[#This Row],[url]]&amp;"""));"&amp;IF(C780="","locations.Add(Location.GetLocation(new Guid("""&amp;Table2[[#This Row],[SiCoId]]&amp;"""), """&amp;Table2[[#This Row],[displayname]]&amp;""", new Guid("""&amp;Table2[[#This Row],[parent]]&amp;"""), Core.Models.Enums.Scope.Site, """&amp;Table2[[#This Row],[url]]&amp;"""));","")</f>
        <v>locations.Add(Location.GetLocation(new Guid("42a42f81-407b-4a13-89ee-01145efa5c36"), "Project 742", new Guid("aaedb13b-c222-4a91-945a-5bec45e88c14"), Core.Models.Enums.Scope.Web, "https://intranet.featureadmin.com/sites/projects/p742"));</v>
      </c>
      <c r="E780" t="s">
        <v>5418</v>
      </c>
      <c r="F780" t="s">
        <v>4362</v>
      </c>
      <c r="G780" s="13" t="s">
        <v>3281</v>
      </c>
      <c r="I780" t="s">
        <v>6793</v>
      </c>
      <c r="J780" t="str">
        <f t="shared" si="12"/>
        <v>https://intranet.featureadmin.com/sites/projects/p742</v>
      </c>
    </row>
    <row r="781" spans="1:10" x14ac:dyDescent="0.25">
      <c r="A781" s="1" t="s">
        <v>2</v>
      </c>
      <c r="B781" s="2" t="s">
        <v>2692</v>
      </c>
      <c r="C781" t="s">
        <v>6051</v>
      </c>
      <c r="D781" s="15" t="str">
        <f>"locations.Add(Location.GetLocation(new Guid("""&amp;Table2[[#This Row],[WebId]]&amp;"""), """&amp;Table2[[#This Row],[displayname]]&amp;""", new Guid("""&amp;IF(C781="",Table2[[#This Row],[SiCoId]],C781)&amp;"""), Core.Models.Enums.Scope.Web, """&amp;Table2[[#This Row],[url]]&amp;"""));"&amp;IF(C781="","locations.Add(Location.GetLocation(new Guid("""&amp;Table2[[#This Row],[SiCoId]]&amp;"""), """&amp;Table2[[#This Row],[displayname]]&amp;""", new Guid("""&amp;Table2[[#This Row],[parent]]&amp;"""), Core.Models.Enums.Scope.Site, """&amp;Table2[[#This Row],[url]]&amp;"""));","")</f>
        <v>locations.Add(Location.GetLocation(new Guid("aaea5c15-f825-4913-9b2f-79858d2590fb"), "Project 743", new Guid("aaedb13b-c222-4a91-945a-5bec45e88c14"), Core.Models.Enums.Scope.Web, "https://intranet.featureadmin.com/sites/projects/p743"));</v>
      </c>
      <c r="E781" t="s">
        <v>5419</v>
      </c>
      <c r="F781" t="s">
        <v>4363</v>
      </c>
      <c r="G781" s="13" t="s">
        <v>3281</v>
      </c>
      <c r="I781" t="s">
        <v>6794</v>
      </c>
      <c r="J781" t="str">
        <f t="shared" si="12"/>
        <v>https://intranet.featureadmin.com/sites/projects/p743</v>
      </c>
    </row>
    <row r="782" spans="1:10" x14ac:dyDescent="0.25">
      <c r="A782" s="1" t="s">
        <v>2</v>
      </c>
      <c r="B782" s="2" t="s">
        <v>2693</v>
      </c>
      <c r="C782" t="s">
        <v>6051</v>
      </c>
      <c r="D782" s="15" t="str">
        <f>"locations.Add(Location.GetLocation(new Guid("""&amp;Table2[[#This Row],[WebId]]&amp;"""), """&amp;Table2[[#This Row],[displayname]]&amp;""", new Guid("""&amp;IF(C782="",Table2[[#This Row],[SiCoId]],C782)&amp;"""), Core.Models.Enums.Scope.Web, """&amp;Table2[[#This Row],[url]]&amp;"""));"&amp;IF(C782="","locations.Add(Location.GetLocation(new Guid("""&amp;Table2[[#This Row],[SiCoId]]&amp;"""), """&amp;Table2[[#This Row],[displayname]]&amp;""", new Guid("""&amp;Table2[[#This Row],[parent]]&amp;"""), Core.Models.Enums.Scope.Site, """&amp;Table2[[#This Row],[url]]&amp;"""));","")</f>
        <v>locations.Add(Location.GetLocation(new Guid("63d80149-82d8-4a28-ab29-d48293c7975a"), "Project 744", new Guid("aaedb13b-c222-4a91-945a-5bec45e88c14"), Core.Models.Enums.Scope.Web, "https://intranet.featureadmin.com/sites/projects/p744"));</v>
      </c>
      <c r="E782" t="s">
        <v>5420</v>
      </c>
      <c r="F782" t="s">
        <v>4364</v>
      </c>
      <c r="G782" s="13" t="s">
        <v>3281</v>
      </c>
      <c r="I782" t="s">
        <v>6795</v>
      </c>
      <c r="J782" t="str">
        <f t="shared" si="12"/>
        <v>https://intranet.featureadmin.com/sites/projects/p744</v>
      </c>
    </row>
    <row r="783" spans="1:10" x14ac:dyDescent="0.25">
      <c r="A783" s="1" t="s">
        <v>2</v>
      </c>
      <c r="B783" s="2" t="s">
        <v>2694</v>
      </c>
      <c r="C783" t="s">
        <v>6051</v>
      </c>
      <c r="D783" s="15" t="str">
        <f>"locations.Add(Location.GetLocation(new Guid("""&amp;Table2[[#This Row],[WebId]]&amp;"""), """&amp;Table2[[#This Row],[displayname]]&amp;""", new Guid("""&amp;IF(C783="",Table2[[#This Row],[SiCoId]],C783)&amp;"""), Core.Models.Enums.Scope.Web, """&amp;Table2[[#This Row],[url]]&amp;"""));"&amp;IF(C783="","locations.Add(Location.GetLocation(new Guid("""&amp;Table2[[#This Row],[SiCoId]]&amp;"""), """&amp;Table2[[#This Row],[displayname]]&amp;""", new Guid("""&amp;Table2[[#This Row],[parent]]&amp;"""), Core.Models.Enums.Scope.Site, """&amp;Table2[[#This Row],[url]]&amp;"""));","")</f>
        <v>locations.Add(Location.GetLocation(new Guid("1a67b3d7-c505-48e7-be72-7a650796eb3f"), "Project 745", new Guid("aaedb13b-c222-4a91-945a-5bec45e88c14"), Core.Models.Enums.Scope.Web, "https://intranet.featureadmin.com/sites/projects/p745"));</v>
      </c>
      <c r="E783" t="s">
        <v>5421</v>
      </c>
      <c r="F783" t="s">
        <v>4365</v>
      </c>
      <c r="G783" s="13" t="s">
        <v>3281</v>
      </c>
      <c r="I783" t="s">
        <v>6796</v>
      </c>
      <c r="J783" t="str">
        <f t="shared" si="12"/>
        <v>https://intranet.featureadmin.com/sites/projects/p745</v>
      </c>
    </row>
    <row r="784" spans="1:10" x14ac:dyDescent="0.25">
      <c r="A784" s="1" t="s">
        <v>2</v>
      </c>
      <c r="B784" s="2" t="s">
        <v>2695</v>
      </c>
      <c r="C784" t="s">
        <v>6051</v>
      </c>
      <c r="D784" s="15" t="str">
        <f>"locations.Add(Location.GetLocation(new Guid("""&amp;Table2[[#This Row],[WebId]]&amp;"""), """&amp;Table2[[#This Row],[displayname]]&amp;""", new Guid("""&amp;IF(C784="",Table2[[#This Row],[SiCoId]],C784)&amp;"""), Core.Models.Enums.Scope.Web, """&amp;Table2[[#This Row],[url]]&amp;"""));"&amp;IF(C784="","locations.Add(Location.GetLocation(new Guid("""&amp;Table2[[#This Row],[SiCoId]]&amp;"""), """&amp;Table2[[#This Row],[displayname]]&amp;""", new Guid("""&amp;Table2[[#This Row],[parent]]&amp;"""), Core.Models.Enums.Scope.Site, """&amp;Table2[[#This Row],[url]]&amp;"""));","")</f>
        <v>locations.Add(Location.GetLocation(new Guid("4072c428-b1e6-4221-8895-37b7601062e2"), "Project 746", new Guid("aaedb13b-c222-4a91-945a-5bec45e88c14"), Core.Models.Enums.Scope.Web, "https://intranet.featureadmin.com/sites/projects/p746"));</v>
      </c>
      <c r="E784" t="s">
        <v>5422</v>
      </c>
      <c r="F784" t="s">
        <v>4366</v>
      </c>
      <c r="G784" s="13" t="s">
        <v>3281</v>
      </c>
      <c r="I784" t="s">
        <v>6797</v>
      </c>
      <c r="J784" t="str">
        <f t="shared" si="12"/>
        <v>https://intranet.featureadmin.com/sites/projects/p746</v>
      </c>
    </row>
    <row r="785" spans="1:10" x14ac:dyDescent="0.25">
      <c r="A785" s="1" t="s">
        <v>2</v>
      </c>
      <c r="B785" s="2" t="s">
        <v>2696</v>
      </c>
      <c r="C785" t="s">
        <v>6051</v>
      </c>
      <c r="D785" s="15" t="str">
        <f>"locations.Add(Location.GetLocation(new Guid("""&amp;Table2[[#This Row],[WebId]]&amp;"""), """&amp;Table2[[#This Row],[displayname]]&amp;""", new Guid("""&amp;IF(C785="",Table2[[#This Row],[SiCoId]],C785)&amp;"""), Core.Models.Enums.Scope.Web, """&amp;Table2[[#This Row],[url]]&amp;"""));"&amp;IF(C785="","locations.Add(Location.GetLocation(new Guid("""&amp;Table2[[#This Row],[SiCoId]]&amp;"""), """&amp;Table2[[#This Row],[displayname]]&amp;""", new Guid("""&amp;Table2[[#This Row],[parent]]&amp;"""), Core.Models.Enums.Scope.Site, """&amp;Table2[[#This Row],[url]]&amp;"""));","")</f>
        <v>locations.Add(Location.GetLocation(new Guid("b8e960c6-9544-49ca-99a9-ffbb28b08190"), "Project 747", new Guid("aaedb13b-c222-4a91-945a-5bec45e88c14"), Core.Models.Enums.Scope.Web, "https://intranet.featureadmin.com/sites/projects/p747"));</v>
      </c>
      <c r="E785" t="s">
        <v>5423</v>
      </c>
      <c r="F785" t="s">
        <v>4367</v>
      </c>
      <c r="G785" s="13" t="s">
        <v>3281</v>
      </c>
      <c r="I785" t="s">
        <v>6798</v>
      </c>
      <c r="J785" t="str">
        <f t="shared" si="12"/>
        <v>https://intranet.featureadmin.com/sites/projects/p747</v>
      </c>
    </row>
    <row r="786" spans="1:10" x14ac:dyDescent="0.25">
      <c r="A786" s="1" t="s">
        <v>2</v>
      </c>
      <c r="B786" s="2" t="s">
        <v>2697</v>
      </c>
      <c r="C786" t="s">
        <v>6051</v>
      </c>
      <c r="D786" s="15" t="str">
        <f>"locations.Add(Location.GetLocation(new Guid("""&amp;Table2[[#This Row],[WebId]]&amp;"""), """&amp;Table2[[#This Row],[displayname]]&amp;""", new Guid("""&amp;IF(C786="",Table2[[#This Row],[SiCoId]],C786)&amp;"""), Core.Models.Enums.Scope.Web, """&amp;Table2[[#This Row],[url]]&amp;"""));"&amp;IF(C786="","locations.Add(Location.GetLocation(new Guid("""&amp;Table2[[#This Row],[SiCoId]]&amp;"""), """&amp;Table2[[#This Row],[displayname]]&amp;""", new Guid("""&amp;Table2[[#This Row],[parent]]&amp;"""), Core.Models.Enums.Scope.Site, """&amp;Table2[[#This Row],[url]]&amp;"""));","")</f>
        <v>locations.Add(Location.GetLocation(new Guid("04c331a3-e3d2-4834-b88e-6dad820c7b8d"), "Project 748", new Guid("aaedb13b-c222-4a91-945a-5bec45e88c14"), Core.Models.Enums.Scope.Web, "https://intranet.featureadmin.com/sites/projects/p748"));</v>
      </c>
      <c r="E786" t="s">
        <v>5424</v>
      </c>
      <c r="F786" t="s">
        <v>4368</v>
      </c>
      <c r="G786" s="13" t="s">
        <v>3281</v>
      </c>
      <c r="I786" t="s">
        <v>6799</v>
      </c>
      <c r="J786" t="str">
        <f t="shared" si="12"/>
        <v>https://intranet.featureadmin.com/sites/projects/p748</v>
      </c>
    </row>
    <row r="787" spans="1:10" x14ac:dyDescent="0.25">
      <c r="A787" s="1" t="s">
        <v>2</v>
      </c>
      <c r="B787" s="2" t="s">
        <v>2698</v>
      </c>
      <c r="C787" t="s">
        <v>6051</v>
      </c>
      <c r="D787" s="15" t="str">
        <f>"locations.Add(Location.GetLocation(new Guid("""&amp;Table2[[#This Row],[WebId]]&amp;"""), """&amp;Table2[[#This Row],[displayname]]&amp;""", new Guid("""&amp;IF(C787="",Table2[[#This Row],[SiCoId]],C787)&amp;"""), Core.Models.Enums.Scope.Web, """&amp;Table2[[#This Row],[url]]&amp;"""));"&amp;IF(C787="","locations.Add(Location.GetLocation(new Guid("""&amp;Table2[[#This Row],[SiCoId]]&amp;"""), """&amp;Table2[[#This Row],[displayname]]&amp;""", new Guid("""&amp;Table2[[#This Row],[parent]]&amp;"""), Core.Models.Enums.Scope.Site, """&amp;Table2[[#This Row],[url]]&amp;"""));","")</f>
        <v>locations.Add(Location.GetLocation(new Guid("6826db7d-8e06-4af5-82dc-d8862802edc9"), "Project 749", new Guid("aaedb13b-c222-4a91-945a-5bec45e88c14"), Core.Models.Enums.Scope.Web, "https://intranet.featureadmin.com/sites/projects/p749"));</v>
      </c>
      <c r="E787" t="s">
        <v>5425</v>
      </c>
      <c r="F787" t="s">
        <v>4369</v>
      </c>
      <c r="G787" s="13" t="s">
        <v>3281</v>
      </c>
      <c r="I787" t="s">
        <v>6800</v>
      </c>
      <c r="J787" t="str">
        <f t="shared" si="12"/>
        <v>https://intranet.featureadmin.com/sites/projects/p749</v>
      </c>
    </row>
    <row r="788" spans="1:10" x14ac:dyDescent="0.25">
      <c r="A788" s="1" t="s">
        <v>2</v>
      </c>
      <c r="B788" s="2" t="s">
        <v>2699</v>
      </c>
      <c r="C788" t="s">
        <v>6051</v>
      </c>
      <c r="D788" s="15" t="str">
        <f>"locations.Add(Location.GetLocation(new Guid("""&amp;Table2[[#This Row],[WebId]]&amp;"""), """&amp;Table2[[#This Row],[displayname]]&amp;""", new Guid("""&amp;IF(C788="",Table2[[#This Row],[SiCoId]],C788)&amp;"""), Core.Models.Enums.Scope.Web, """&amp;Table2[[#This Row],[url]]&amp;"""));"&amp;IF(C788="","locations.Add(Location.GetLocation(new Guid("""&amp;Table2[[#This Row],[SiCoId]]&amp;"""), """&amp;Table2[[#This Row],[displayname]]&amp;""", new Guid("""&amp;Table2[[#This Row],[parent]]&amp;"""), Core.Models.Enums.Scope.Site, """&amp;Table2[[#This Row],[url]]&amp;"""));","")</f>
        <v>locations.Add(Location.GetLocation(new Guid("697804eb-9d2b-4d13-b5e8-5055b9a13f66"), "Project 750", new Guid("aaedb13b-c222-4a91-945a-5bec45e88c14"), Core.Models.Enums.Scope.Web, "https://intranet.featureadmin.com/sites/projects/p750"));</v>
      </c>
      <c r="E788" t="s">
        <v>5426</v>
      </c>
      <c r="F788" t="s">
        <v>4370</v>
      </c>
      <c r="G788" s="13" t="s">
        <v>3281</v>
      </c>
      <c r="I788" t="s">
        <v>6801</v>
      </c>
      <c r="J788" t="str">
        <f t="shared" si="12"/>
        <v>https://intranet.featureadmin.com/sites/projects/p750</v>
      </c>
    </row>
    <row r="789" spans="1:10" x14ac:dyDescent="0.25">
      <c r="A789" s="1" t="s">
        <v>2</v>
      </c>
      <c r="B789" s="2" t="s">
        <v>2700</v>
      </c>
      <c r="C789" t="s">
        <v>6051</v>
      </c>
      <c r="D789" s="15" t="str">
        <f>"locations.Add(Location.GetLocation(new Guid("""&amp;Table2[[#This Row],[WebId]]&amp;"""), """&amp;Table2[[#This Row],[displayname]]&amp;""", new Guid("""&amp;IF(C789="",Table2[[#This Row],[SiCoId]],C789)&amp;"""), Core.Models.Enums.Scope.Web, """&amp;Table2[[#This Row],[url]]&amp;"""));"&amp;IF(C789="","locations.Add(Location.GetLocation(new Guid("""&amp;Table2[[#This Row],[SiCoId]]&amp;"""), """&amp;Table2[[#This Row],[displayname]]&amp;""", new Guid("""&amp;Table2[[#This Row],[parent]]&amp;"""), Core.Models.Enums.Scope.Site, """&amp;Table2[[#This Row],[url]]&amp;"""));","")</f>
        <v>locations.Add(Location.GetLocation(new Guid("f19e3583-c253-4082-9c72-b0625e3c5496"), "Project 751", new Guid("aaedb13b-c222-4a91-945a-5bec45e88c14"), Core.Models.Enums.Scope.Web, "https://intranet.featureadmin.com/sites/projects/p751"));</v>
      </c>
      <c r="E789" t="s">
        <v>5427</v>
      </c>
      <c r="F789" t="s">
        <v>4371</v>
      </c>
      <c r="G789" s="13" t="s">
        <v>3281</v>
      </c>
      <c r="I789" t="s">
        <v>6802</v>
      </c>
      <c r="J789" t="str">
        <f t="shared" si="12"/>
        <v>https://intranet.featureadmin.com/sites/projects/p751</v>
      </c>
    </row>
    <row r="790" spans="1:10" x14ac:dyDescent="0.25">
      <c r="A790" s="1" t="s">
        <v>2</v>
      </c>
      <c r="B790" s="2" t="s">
        <v>2701</v>
      </c>
      <c r="C790" t="s">
        <v>6051</v>
      </c>
      <c r="D790" s="15" t="str">
        <f>"locations.Add(Location.GetLocation(new Guid("""&amp;Table2[[#This Row],[WebId]]&amp;"""), """&amp;Table2[[#This Row],[displayname]]&amp;""", new Guid("""&amp;IF(C790="",Table2[[#This Row],[SiCoId]],C790)&amp;"""), Core.Models.Enums.Scope.Web, """&amp;Table2[[#This Row],[url]]&amp;"""));"&amp;IF(C790="","locations.Add(Location.GetLocation(new Guid("""&amp;Table2[[#This Row],[SiCoId]]&amp;"""), """&amp;Table2[[#This Row],[displayname]]&amp;""", new Guid("""&amp;Table2[[#This Row],[parent]]&amp;"""), Core.Models.Enums.Scope.Site, """&amp;Table2[[#This Row],[url]]&amp;"""));","")</f>
        <v>locations.Add(Location.GetLocation(new Guid("65c7ab4d-c63c-4010-aa6e-1529195a913a"), "Project 752", new Guid("aaedb13b-c222-4a91-945a-5bec45e88c14"), Core.Models.Enums.Scope.Web, "https://intranet.featureadmin.com/sites/projects/p752"));</v>
      </c>
      <c r="E790" t="s">
        <v>5428</v>
      </c>
      <c r="F790" t="s">
        <v>4372</v>
      </c>
      <c r="G790" s="13" t="s">
        <v>3281</v>
      </c>
      <c r="I790" t="s">
        <v>6803</v>
      </c>
      <c r="J790" t="str">
        <f t="shared" si="12"/>
        <v>https://intranet.featureadmin.com/sites/projects/p752</v>
      </c>
    </row>
    <row r="791" spans="1:10" x14ac:dyDescent="0.25">
      <c r="A791" s="1" t="s">
        <v>2</v>
      </c>
      <c r="B791" s="2" t="s">
        <v>2702</v>
      </c>
      <c r="C791" t="s">
        <v>6051</v>
      </c>
      <c r="D791" s="15" t="str">
        <f>"locations.Add(Location.GetLocation(new Guid("""&amp;Table2[[#This Row],[WebId]]&amp;"""), """&amp;Table2[[#This Row],[displayname]]&amp;""", new Guid("""&amp;IF(C791="",Table2[[#This Row],[SiCoId]],C791)&amp;"""), Core.Models.Enums.Scope.Web, """&amp;Table2[[#This Row],[url]]&amp;"""));"&amp;IF(C791="","locations.Add(Location.GetLocation(new Guid("""&amp;Table2[[#This Row],[SiCoId]]&amp;"""), """&amp;Table2[[#This Row],[displayname]]&amp;""", new Guid("""&amp;Table2[[#This Row],[parent]]&amp;"""), Core.Models.Enums.Scope.Site, """&amp;Table2[[#This Row],[url]]&amp;"""));","")</f>
        <v>locations.Add(Location.GetLocation(new Guid("eadadaf1-8cc9-407d-86dd-d8e24d284fe0"), "Project 753", new Guid("aaedb13b-c222-4a91-945a-5bec45e88c14"), Core.Models.Enums.Scope.Web, "https://intranet.featureadmin.com/sites/projects/p753"));</v>
      </c>
      <c r="E791" t="s">
        <v>5429</v>
      </c>
      <c r="F791" t="s">
        <v>4373</v>
      </c>
      <c r="G791" s="13" t="s">
        <v>3281</v>
      </c>
      <c r="I791" t="s">
        <v>6804</v>
      </c>
      <c r="J791" t="str">
        <f t="shared" si="12"/>
        <v>https://intranet.featureadmin.com/sites/projects/p753</v>
      </c>
    </row>
    <row r="792" spans="1:10" x14ac:dyDescent="0.25">
      <c r="A792" s="1" t="s">
        <v>2</v>
      </c>
      <c r="B792" s="2" t="s">
        <v>2703</v>
      </c>
      <c r="C792" t="s">
        <v>6051</v>
      </c>
      <c r="D792" s="15" t="str">
        <f>"locations.Add(Location.GetLocation(new Guid("""&amp;Table2[[#This Row],[WebId]]&amp;"""), """&amp;Table2[[#This Row],[displayname]]&amp;""", new Guid("""&amp;IF(C792="",Table2[[#This Row],[SiCoId]],C792)&amp;"""), Core.Models.Enums.Scope.Web, """&amp;Table2[[#This Row],[url]]&amp;"""));"&amp;IF(C792="","locations.Add(Location.GetLocation(new Guid("""&amp;Table2[[#This Row],[SiCoId]]&amp;"""), """&amp;Table2[[#This Row],[displayname]]&amp;""", new Guid("""&amp;Table2[[#This Row],[parent]]&amp;"""), Core.Models.Enums.Scope.Site, """&amp;Table2[[#This Row],[url]]&amp;"""));","")</f>
        <v>locations.Add(Location.GetLocation(new Guid("27482399-c172-44f4-9f97-f5f797490ef0"), "Project 754", new Guid("aaedb13b-c222-4a91-945a-5bec45e88c14"), Core.Models.Enums.Scope.Web, "https://intranet.featureadmin.com/sites/projects/p754"));</v>
      </c>
      <c r="E792" t="s">
        <v>5430</v>
      </c>
      <c r="F792" t="s">
        <v>4374</v>
      </c>
      <c r="G792" s="13" t="s">
        <v>3281</v>
      </c>
      <c r="I792" t="s">
        <v>6805</v>
      </c>
      <c r="J792" t="str">
        <f t="shared" si="12"/>
        <v>https://intranet.featureadmin.com/sites/projects/p754</v>
      </c>
    </row>
    <row r="793" spans="1:10" x14ac:dyDescent="0.25">
      <c r="A793" s="1" t="s">
        <v>2</v>
      </c>
      <c r="B793" s="2" t="s">
        <v>2704</v>
      </c>
      <c r="C793" t="s">
        <v>6051</v>
      </c>
      <c r="D793" s="15" t="str">
        <f>"locations.Add(Location.GetLocation(new Guid("""&amp;Table2[[#This Row],[WebId]]&amp;"""), """&amp;Table2[[#This Row],[displayname]]&amp;""", new Guid("""&amp;IF(C793="",Table2[[#This Row],[SiCoId]],C793)&amp;"""), Core.Models.Enums.Scope.Web, """&amp;Table2[[#This Row],[url]]&amp;"""));"&amp;IF(C793="","locations.Add(Location.GetLocation(new Guid("""&amp;Table2[[#This Row],[SiCoId]]&amp;"""), """&amp;Table2[[#This Row],[displayname]]&amp;""", new Guid("""&amp;Table2[[#This Row],[parent]]&amp;"""), Core.Models.Enums.Scope.Site, """&amp;Table2[[#This Row],[url]]&amp;"""));","")</f>
        <v>locations.Add(Location.GetLocation(new Guid("a48a2b4b-d3cc-491b-a959-97f226f77f0c"), "Project 755", new Guid("aaedb13b-c222-4a91-945a-5bec45e88c14"), Core.Models.Enums.Scope.Web, "https://intranet.featureadmin.com/sites/projects/p755"));</v>
      </c>
      <c r="E793" t="s">
        <v>5431</v>
      </c>
      <c r="F793" t="s">
        <v>4375</v>
      </c>
      <c r="G793" s="13" t="s">
        <v>3281</v>
      </c>
      <c r="I793" t="s">
        <v>6806</v>
      </c>
      <c r="J793" t="str">
        <f t="shared" si="12"/>
        <v>https://intranet.featureadmin.com/sites/projects/p755</v>
      </c>
    </row>
    <row r="794" spans="1:10" x14ac:dyDescent="0.25">
      <c r="A794" s="1" t="s">
        <v>2</v>
      </c>
      <c r="B794" s="2" t="s">
        <v>2705</v>
      </c>
      <c r="C794" t="s">
        <v>6051</v>
      </c>
      <c r="D794" s="15" t="str">
        <f>"locations.Add(Location.GetLocation(new Guid("""&amp;Table2[[#This Row],[WebId]]&amp;"""), """&amp;Table2[[#This Row],[displayname]]&amp;""", new Guid("""&amp;IF(C794="",Table2[[#This Row],[SiCoId]],C794)&amp;"""), Core.Models.Enums.Scope.Web, """&amp;Table2[[#This Row],[url]]&amp;"""));"&amp;IF(C794="","locations.Add(Location.GetLocation(new Guid("""&amp;Table2[[#This Row],[SiCoId]]&amp;"""), """&amp;Table2[[#This Row],[displayname]]&amp;""", new Guid("""&amp;Table2[[#This Row],[parent]]&amp;"""), Core.Models.Enums.Scope.Site, """&amp;Table2[[#This Row],[url]]&amp;"""));","")</f>
        <v>locations.Add(Location.GetLocation(new Guid("38fb8bdf-ecfd-4725-8c56-caf6195a8370"), "Project 756", new Guid("aaedb13b-c222-4a91-945a-5bec45e88c14"), Core.Models.Enums.Scope.Web, "https://intranet.featureadmin.com/sites/projects/p756"));</v>
      </c>
      <c r="E794" t="s">
        <v>5432</v>
      </c>
      <c r="F794" t="s">
        <v>4376</v>
      </c>
      <c r="G794" s="13" t="s">
        <v>3281</v>
      </c>
      <c r="I794" t="s">
        <v>6807</v>
      </c>
      <c r="J794" t="str">
        <f t="shared" si="12"/>
        <v>https://intranet.featureadmin.com/sites/projects/p756</v>
      </c>
    </row>
    <row r="795" spans="1:10" x14ac:dyDescent="0.25">
      <c r="A795" s="1" t="s">
        <v>2</v>
      </c>
      <c r="B795" s="2" t="s">
        <v>2706</v>
      </c>
      <c r="C795" t="s">
        <v>6051</v>
      </c>
      <c r="D795" s="15" t="str">
        <f>"locations.Add(Location.GetLocation(new Guid("""&amp;Table2[[#This Row],[WebId]]&amp;"""), """&amp;Table2[[#This Row],[displayname]]&amp;""", new Guid("""&amp;IF(C795="",Table2[[#This Row],[SiCoId]],C795)&amp;"""), Core.Models.Enums.Scope.Web, """&amp;Table2[[#This Row],[url]]&amp;"""));"&amp;IF(C795="","locations.Add(Location.GetLocation(new Guid("""&amp;Table2[[#This Row],[SiCoId]]&amp;"""), """&amp;Table2[[#This Row],[displayname]]&amp;""", new Guid("""&amp;Table2[[#This Row],[parent]]&amp;"""), Core.Models.Enums.Scope.Site, """&amp;Table2[[#This Row],[url]]&amp;"""));","")</f>
        <v>locations.Add(Location.GetLocation(new Guid("e2f3f073-9f1e-44e0-9c41-7c2451d3c977"), "Project 757", new Guid("aaedb13b-c222-4a91-945a-5bec45e88c14"), Core.Models.Enums.Scope.Web, "https://intranet.featureadmin.com/sites/projects/p757"));</v>
      </c>
      <c r="E795" t="s">
        <v>5433</v>
      </c>
      <c r="F795" t="s">
        <v>4377</v>
      </c>
      <c r="G795" s="13" t="s">
        <v>3281</v>
      </c>
      <c r="I795" t="s">
        <v>6808</v>
      </c>
      <c r="J795" t="str">
        <f t="shared" si="12"/>
        <v>https://intranet.featureadmin.com/sites/projects/p757</v>
      </c>
    </row>
    <row r="796" spans="1:10" x14ac:dyDescent="0.25">
      <c r="A796" s="1" t="s">
        <v>2</v>
      </c>
      <c r="B796" s="2" t="s">
        <v>2707</v>
      </c>
      <c r="C796" t="s">
        <v>6051</v>
      </c>
      <c r="D796" s="15" t="str">
        <f>"locations.Add(Location.GetLocation(new Guid("""&amp;Table2[[#This Row],[WebId]]&amp;"""), """&amp;Table2[[#This Row],[displayname]]&amp;""", new Guid("""&amp;IF(C796="",Table2[[#This Row],[SiCoId]],C796)&amp;"""), Core.Models.Enums.Scope.Web, """&amp;Table2[[#This Row],[url]]&amp;"""));"&amp;IF(C796="","locations.Add(Location.GetLocation(new Guid("""&amp;Table2[[#This Row],[SiCoId]]&amp;"""), """&amp;Table2[[#This Row],[displayname]]&amp;""", new Guid("""&amp;Table2[[#This Row],[parent]]&amp;"""), Core.Models.Enums.Scope.Site, """&amp;Table2[[#This Row],[url]]&amp;"""));","")</f>
        <v>locations.Add(Location.GetLocation(new Guid("fdf6177f-208f-4bf3-8e01-73312b2b0d32"), "Project 758", new Guid("aaedb13b-c222-4a91-945a-5bec45e88c14"), Core.Models.Enums.Scope.Web, "https://intranet.featureadmin.com/sites/projects/p758"));</v>
      </c>
      <c r="E796" t="s">
        <v>5434</v>
      </c>
      <c r="F796" t="s">
        <v>4378</v>
      </c>
      <c r="G796" s="13" t="s">
        <v>3281</v>
      </c>
      <c r="I796" t="s">
        <v>6809</v>
      </c>
      <c r="J796" t="str">
        <f t="shared" si="12"/>
        <v>https://intranet.featureadmin.com/sites/projects/p758</v>
      </c>
    </row>
    <row r="797" spans="1:10" x14ac:dyDescent="0.25">
      <c r="A797" s="1" t="s">
        <v>2</v>
      </c>
      <c r="B797" s="2" t="s">
        <v>2708</v>
      </c>
      <c r="C797" t="s">
        <v>6051</v>
      </c>
      <c r="D797" s="15" t="str">
        <f>"locations.Add(Location.GetLocation(new Guid("""&amp;Table2[[#This Row],[WebId]]&amp;"""), """&amp;Table2[[#This Row],[displayname]]&amp;""", new Guid("""&amp;IF(C797="",Table2[[#This Row],[SiCoId]],C797)&amp;"""), Core.Models.Enums.Scope.Web, """&amp;Table2[[#This Row],[url]]&amp;"""));"&amp;IF(C797="","locations.Add(Location.GetLocation(new Guid("""&amp;Table2[[#This Row],[SiCoId]]&amp;"""), """&amp;Table2[[#This Row],[displayname]]&amp;""", new Guid("""&amp;Table2[[#This Row],[parent]]&amp;"""), Core.Models.Enums.Scope.Site, """&amp;Table2[[#This Row],[url]]&amp;"""));","")</f>
        <v>locations.Add(Location.GetLocation(new Guid("1c608b30-4b4c-47a8-b110-7f682afaaf57"), "Project 759", new Guid("aaedb13b-c222-4a91-945a-5bec45e88c14"), Core.Models.Enums.Scope.Web, "https://intranet.featureadmin.com/sites/projects/p759"));</v>
      </c>
      <c r="E797" t="s">
        <v>5435</v>
      </c>
      <c r="F797" t="s">
        <v>4379</v>
      </c>
      <c r="G797" s="13" t="s">
        <v>3281</v>
      </c>
      <c r="I797" t="s">
        <v>6810</v>
      </c>
      <c r="J797" t="str">
        <f t="shared" si="12"/>
        <v>https://intranet.featureadmin.com/sites/projects/p759</v>
      </c>
    </row>
    <row r="798" spans="1:10" x14ac:dyDescent="0.25">
      <c r="A798" s="1" t="s">
        <v>2</v>
      </c>
      <c r="B798" s="2" t="s">
        <v>2709</v>
      </c>
      <c r="C798" t="s">
        <v>6051</v>
      </c>
      <c r="D798" s="15" t="str">
        <f>"locations.Add(Location.GetLocation(new Guid("""&amp;Table2[[#This Row],[WebId]]&amp;"""), """&amp;Table2[[#This Row],[displayname]]&amp;""", new Guid("""&amp;IF(C798="",Table2[[#This Row],[SiCoId]],C798)&amp;"""), Core.Models.Enums.Scope.Web, """&amp;Table2[[#This Row],[url]]&amp;"""));"&amp;IF(C798="","locations.Add(Location.GetLocation(new Guid("""&amp;Table2[[#This Row],[SiCoId]]&amp;"""), """&amp;Table2[[#This Row],[displayname]]&amp;""", new Guid("""&amp;Table2[[#This Row],[parent]]&amp;"""), Core.Models.Enums.Scope.Site, """&amp;Table2[[#This Row],[url]]&amp;"""));","")</f>
        <v>locations.Add(Location.GetLocation(new Guid("bd1d310e-c3b5-440a-b253-b223c690fa27"), "Project 760", new Guid("aaedb13b-c222-4a91-945a-5bec45e88c14"), Core.Models.Enums.Scope.Web, "https://intranet.featureadmin.com/sites/projects/p760"));</v>
      </c>
      <c r="E798" t="s">
        <v>5436</v>
      </c>
      <c r="F798" t="s">
        <v>4380</v>
      </c>
      <c r="G798" s="13" t="s">
        <v>3281</v>
      </c>
      <c r="I798" t="s">
        <v>6811</v>
      </c>
      <c r="J798" t="str">
        <f t="shared" si="12"/>
        <v>https://intranet.featureadmin.com/sites/projects/p760</v>
      </c>
    </row>
    <row r="799" spans="1:10" x14ac:dyDescent="0.25">
      <c r="A799" s="1" t="s">
        <v>2</v>
      </c>
      <c r="B799" s="2" t="s">
        <v>2710</v>
      </c>
      <c r="C799" t="s">
        <v>6051</v>
      </c>
      <c r="D799" s="15" t="str">
        <f>"locations.Add(Location.GetLocation(new Guid("""&amp;Table2[[#This Row],[WebId]]&amp;"""), """&amp;Table2[[#This Row],[displayname]]&amp;""", new Guid("""&amp;IF(C799="",Table2[[#This Row],[SiCoId]],C799)&amp;"""), Core.Models.Enums.Scope.Web, """&amp;Table2[[#This Row],[url]]&amp;"""));"&amp;IF(C799="","locations.Add(Location.GetLocation(new Guid("""&amp;Table2[[#This Row],[SiCoId]]&amp;"""), """&amp;Table2[[#This Row],[displayname]]&amp;""", new Guid("""&amp;Table2[[#This Row],[parent]]&amp;"""), Core.Models.Enums.Scope.Site, """&amp;Table2[[#This Row],[url]]&amp;"""));","")</f>
        <v>locations.Add(Location.GetLocation(new Guid("46c17040-ad47-4e62-9fd0-4692a6bab1e6"), "Project 761", new Guid("aaedb13b-c222-4a91-945a-5bec45e88c14"), Core.Models.Enums.Scope.Web, "https://intranet.featureadmin.com/sites/projects/p761"));</v>
      </c>
      <c r="E799" t="s">
        <v>5437</v>
      </c>
      <c r="F799" t="s">
        <v>4381</v>
      </c>
      <c r="G799" s="13" t="s">
        <v>3281</v>
      </c>
      <c r="I799" t="s">
        <v>6812</v>
      </c>
      <c r="J799" t="str">
        <f t="shared" si="12"/>
        <v>https://intranet.featureadmin.com/sites/projects/p761</v>
      </c>
    </row>
    <row r="800" spans="1:10" x14ac:dyDescent="0.25">
      <c r="A800" s="1" t="s">
        <v>2</v>
      </c>
      <c r="B800" s="2" t="s">
        <v>2711</v>
      </c>
      <c r="C800" t="s">
        <v>6051</v>
      </c>
      <c r="D800" s="15" t="str">
        <f>"locations.Add(Location.GetLocation(new Guid("""&amp;Table2[[#This Row],[WebId]]&amp;"""), """&amp;Table2[[#This Row],[displayname]]&amp;""", new Guid("""&amp;IF(C800="",Table2[[#This Row],[SiCoId]],C800)&amp;"""), Core.Models.Enums.Scope.Web, """&amp;Table2[[#This Row],[url]]&amp;"""));"&amp;IF(C800="","locations.Add(Location.GetLocation(new Guid("""&amp;Table2[[#This Row],[SiCoId]]&amp;"""), """&amp;Table2[[#This Row],[displayname]]&amp;""", new Guid("""&amp;Table2[[#This Row],[parent]]&amp;"""), Core.Models.Enums.Scope.Site, """&amp;Table2[[#This Row],[url]]&amp;"""));","")</f>
        <v>locations.Add(Location.GetLocation(new Guid("44b1c99a-2f10-4926-b8ff-b75057353fdb"), "Project 762", new Guid("aaedb13b-c222-4a91-945a-5bec45e88c14"), Core.Models.Enums.Scope.Web, "https://intranet.featureadmin.com/sites/projects/p762"));</v>
      </c>
      <c r="E800" t="s">
        <v>5438</v>
      </c>
      <c r="F800" t="s">
        <v>4382</v>
      </c>
      <c r="G800" s="13" t="s">
        <v>3281</v>
      </c>
      <c r="I800" t="s">
        <v>6813</v>
      </c>
      <c r="J800" t="str">
        <f t="shared" si="12"/>
        <v>https://intranet.featureadmin.com/sites/projects/p762</v>
      </c>
    </row>
    <row r="801" spans="1:10" x14ac:dyDescent="0.25">
      <c r="A801" s="1" t="s">
        <v>2</v>
      </c>
      <c r="B801" s="2" t="s">
        <v>2712</v>
      </c>
      <c r="C801" t="s">
        <v>6051</v>
      </c>
      <c r="D801" s="15" t="str">
        <f>"locations.Add(Location.GetLocation(new Guid("""&amp;Table2[[#This Row],[WebId]]&amp;"""), """&amp;Table2[[#This Row],[displayname]]&amp;""", new Guid("""&amp;IF(C801="",Table2[[#This Row],[SiCoId]],C801)&amp;"""), Core.Models.Enums.Scope.Web, """&amp;Table2[[#This Row],[url]]&amp;"""));"&amp;IF(C801="","locations.Add(Location.GetLocation(new Guid("""&amp;Table2[[#This Row],[SiCoId]]&amp;"""), """&amp;Table2[[#This Row],[displayname]]&amp;""", new Guid("""&amp;Table2[[#This Row],[parent]]&amp;"""), Core.Models.Enums.Scope.Site, """&amp;Table2[[#This Row],[url]]&amp;"""));","")</f>
        <v>locations.Add(Location.GetLocation(new Guid("4fb9a271-6423-49f1-ae5d-e933d9e5e5af"), "Project 763", new Guid("aaedb13b-c222-4a91-945a-5bec45e88c14"), Core.Models.Enums.Scope.Web, "https://intranet.featureadmin.com/sites/projects/p763"));</v>
      </c>
      <c r="E801" t="s">
        <v>5439</v>
      </c>
      <c r="F801" t="s">
        <v>4383</v>
      </c>
      <c r="G801" s="13" t="s">
        <v>3281</v>
      </c>
      <c r="I801" t="s">
        <v>6814</v>
      </c>
      <c r="J801" t="str">
        <f t="shared" si="12"/>
        <v>https://intranet.featureadmin.com/sites/projects/p763</v>
      </c>
    </row>
    <row r="802" spans="1:10" x14ac:dyDescent="0.25">
      <c r="A802" s="1" t="s">
        <v>2</v>
      </c>
      <c r="B802" s="2" t="s">
        <v>2713</v>
      </c>
      <c r="C802" t="s">
        <v>6051</v>
      </c>
      <c r="D802" s="15" t="str">
        <f>"locations.Add(Location.GetLocation(new Guid("""&amp;Table2[[#This Row],[WebId]]&amp;"""), """&amp;Table2[[#This Row],[displayname]]&amp;""", new Guid("""&amp;IF(C802="",Table2[[#This Row],[SiCoId]],C802)&amp;"""), Core.Models.Enums.Scope.Web, """&amp;Table2[[#This Row],[url]]&amp;"""));"&amp;IF(C802="","locations.Add(Location.GetLocation(new Guid("""&amp;Table2[[#This Row],[SiCoId]]&amp;"""), """&amp;Table2[[#This Row],[displayname]]&amp;""", new Guid("""&amp;Table2[[#This Row],[parent]]&amp;"""), Core.Models.Enums.Scope.Site, """&amp;Table2[[#This Row],[url]]&amp;"""));","")</f>
        <v>locations.Add(Location.GetLocation(new Guid("efd68e85-fe6e-4580-a3c6-ec26548a4c16"), "Project 764", new Guid("aaedb13b-c222-4a91-945a-5bec45e88c14"), Core.Models.Enums.Scope.Web, "https://intranet.featureadmin.com/sites/projects/p764"));</v>
      </c>
      <c r="E802" t="s">
        <v>5440</v>
      </c>
      <c r="F802" t="s">
        <v>4384</v>
      </c>
      <c r="G802" s="13" t="s">
        <v>3281</v>
      </c>
      <c r="I802" t="s">
        <v>6815</v>
      </c>
      <c r="J802" t="str">
        <f t="shared" si="12"/>
        <v>https://intranet.featureadmin.com/sites/projects/p764</v>
      </c>
    </row>
    <row r="803" spans="1:10" x14ac:dyDescent="0.25">
      <c r="A803" s="1" t="s">
        <v>2</v>
      </c>
      <c r="B803" s="2" t="s">
        <v>2714</v>
      </c>
      <c r="C803" t="s">
        <v>6051</v>
      </c>
      <c r="D803" s="15" t="str">
        <f>"locations.Add(Location.GetLocation(new Guid("""&amp;Table2[[#This Row],[WebId]]&amp;"""), """&amp;Table2[[#This Row],[displayname]]&amp;""", new Guid("""&amp;IF(C803="",Table2[[#This Row],[SiCoId]],C803)&amp;"""), Core.Models.Enums.Scope.Web, """&amp;Table2[[#This Row],[url]]&amp;"""));"&amp;IF(C803="","locations.Add(Location.GetLocation(new Guid("""&amp;Table2[[#This Row],[SiCoId]]&amp;"""), """&amp;Table2[[#This Row],[displayname]]&amp;""", new Guid("""&amp;Table2[[#This Row],[parent]]&amp;"""), Core.Models.Enums.Scope.Site, """&amp;Table2[[#This Row],[url]]&amp;"""));","")</f>
        <v>locations.Add(Location.GetLocation(new Guid("ca23ef23-c438-46af-9c30-d6f8b3ea5d91"), "Project 765", new Guid("aaedb13b-c222-4a91-945a-5bec45e88c14"), Core.Models.Enums.Scope.Web, "https://intranet.featureadmin.com/sites/projects/p765"));</v>
      </c>
      <c r="E803" t="s">
        <v>5441</v>
      </c>
      <c r="F803" t="s">
        <v>4385</v>
      </c>
      <c r="G803" s="13" t="s">
        <v>3281</v>
      </c>
      <c r="I803" t="s">
        <v>6816</v>
      </c>
      <c r="J803" t="str">
        <f t="shared" si="12"/>
        <v>https://intranet.featureadmin.com/sites/projects/p765</v>
      </c>
    </row>
    <row r="804" spans="1:10" x14ac:dyDescent="0.25">
      <c r="A804" s="1" t="s">
        <v>2</v>
      </c>
      <c r="B804" s="2" t="s">
        <v>2715</v>
      </c>
      <c r="C804" t="s">
        <v>6051</v>
      </c>
      <c r="D804" s="15" t="str">
        <f>"locations.Add(Location.GetLocation(new Guid("""&amp;Table2[[#This Row],[WebId]]&amp;"""), """&amp;Table2[[#This Row],[displayname]]&amp;""", new Guid("""&amp;IF(C804="",Table2[[#This Row],[SiCoId]],C804)&amp;"""), Core.Models.Enums.Scope.Web, """&amp;Table2[[#This Row],[url]]&amp;"""));"&amp;IF(C804="","locations.Add(Location.GetLocation(new Guid("""&amp;Table2[[#This Row],[SiCoId]]&amp;"""), """&amp;Table2[[#This Row],[displayname]]&amp;""", new Guid("""&amp;Table2[[#This Row],[parent]]&amp;"""), Core.Models.Enums.Scope.Site, """&amp;Table2[[#This Row],[url]]&amp;"""));","")</f>
        <v>locations.Add(Location.GetLocation(new Guid("62c0beb2-fa6f-476b-93a2-2e5c89878ee4"), "Project 766", new Guid("aaedb13b-c222-4a91-945a-5bec45e88c14"), Core.Models.Enums.Scope.Web, "https://intranet.featureadmin.com/sites/projects/p766"));</v>
      </c>
      <c r="E804" t="s">
        <v>5442</v>
      </c>
      <c r="F804" t="s">
        <v>4386</v>
      </c>
      <c r="G804" s="13" t="s">
        <v>3281</v>
      </c>
      <c r="I804" t="s">
        <v>6817</v>
      </c>
      <c r="J804" t="str">
        <f t="shared" si="12"/>
        <v>https://intranet.featureadmin.com/sites/projects/p766</v>
      </c>
    </row>
    <row r="805" spans="1:10" x14ac:dyDescent="0.25">
      <c r="A805" s="1" t="s">
        <v>2</v>
      </c>
      <c r="B805" s="2" t="s">
        <v>2716</v>
      </c>
      <c r="C805" t="s">
        <v>6051</v>
      </c>
      <c r="D805" s="15" t="str">
        <f>"locations.Add(Location.GetLocation(new Guid("""&amp;Table2[[#This Row],[WebId]]&amp;"""), """&amp;Table2[[#This Row],[displayname]]&amp;""", new Guid("""&amp;IF(C805="",Table2[[#This Row],[SiCoId]],C805)&amp;"""), Core.Models.Enums.Scope.Web, """&amp;Table2[[#This Row],[url]]&amp;"""));"&amp;IF(C805="","locations.Add(Location.GetLocation(new Guid("""&amp;Table2[[#This Row],[SiCoId]]&amp;"""), """&amp;Table2[[#This Row],[displayname]]&amp;""", new Guid("""&amp;Table2[[#This Row],[parent]]&amp;"""), Core.Models.Enums.Scope.Site, """&amp;Table2[[#This Row],[url]]&amp;"""));","")</f>
        <v>locations.Add(Location.GetLocation(new Guid("62203949-9cd4-4f35-96f1-98f893f24222"), "Project 767", new Guid("aaedb13b-c222-4a91-945a-5bec45e88c14"), Core.Models.Enums.Scope.Web, "https://intranet.featureadmin.com/sites/projects/p767"));</v>
      </c>
      <c r="E805" t="s">
        <v>5443</v>
      </c>
      <c r="F805" t="s">
        <v>4387</v>
      </c>
      <c r="G805" s="13" t="s">
        <v>3281</v>
      </c>
      <c r="I805" t="s">
        <v>6818</v>
      </c>
      <c r="J805" t="str">
        <f t="shared" si="12"/>
        <v>https://intranet.featureadmin.com/sites/projects/p767</v>
      </c>
    </row>
    <row r="806" spans="1:10" x14ac:dyDescent="0.25">
      <c r="A806" s="1" t="s">
        <v>2</v>
      </c>
      <c r="B806" s="2" t="s">
        <v>2717</v>
      </c>
      <c r="C806" t="s">
        <v>6051</v>
      </c>
      <c r="D806" s="15" t="str">
        <f>"locations.Add(Location.GetLocation(new Guid("""&amp;Table2[[#This Row],[WebId]]&amp;"""), """&amp;Table2[[#This Row],[displayname]]&amp;""", new Guid("""&amp;IF(C806="",Table2[[#This Row],[SiCoId]],C806)&amp;"""), Core.Models.Enums.Scope.Web, """&amp;Table2[[#This Row],[url]]&amp;"""));"&amp;IF(C806="","locations.Add(Location.GetLocation(new Guid("""&amp;Table2[[#This Row],[SiCoId]]&amp;"""), """&amp;Table2[[#This Row],[displayname]]&amp;""", new Guid("""&amp;Table2[[#This Row],[parent]]&amp;"""), Core.Models.Enums.Scope.Site, """&amp;Table2[[#This Row],[url]]&amp;"""));","")</f>
        <v>locations.Add(Location.GetLocation(new Guid("d4fde0ae-8db0-42f2-85b0-e4a927119d32"), "Project 768", new Guid("aaedb13b-c222-4a91-945a-5bec45e88c14"), Core.Models.Enums.Scope.Web, "https://intranet.featureadmin.com/sites/projects/p768"));</v>
      </c>
      <c r="E806" t="s">
        <v>5444</v>
      </c>
      <c r="F806" t="s">
        <v>4388</v>
      </c>
      <c r="G806" s="13" t="s">
        <v>3281</v>
      </c>
      <c r="I806" t="s">
        <v>6819</v>
      </c>
      <c r="J806" t="str">
        <f t="shared" si="12"/>
        <v>https://intranet.featureadmin.com/sites/projects/p768</v>
      </c>
    </row>
    <row r="807" spans="1:10" x14ac:dyDescent="0.25">
      <c r="A807" s="1" t="s">
        <v>2</v>
      </c>
      <c r="B807" s="2" t="s">
        <v>2718</v>
      </c>
      <c r="C807" t="s">
        <v>6051</v>
      </c>
      <c r="D807" s="15" t="str">
        <f>"locations.Add(Location.GetLocation(new Guid("""&amp;Table2[[#This Row],[WebId]]&amp;"""), """&amp;Table2[[#This Row],[displayname]]&amp;""", new Guid("""&amp;IF(C807="",Table2[[#This Row],[SiCoId]],C807)&amp;"""), Core.Models.Enums.Scope.Web, """&amp;Table2[[#This Row],[url]]&amp;"""));"&amp;IF(C807="","locations.Add(Location.GetLocation(new Guid("""&amp;Table2[[#This Row],[SiCoId]]&amp;"""), """&amp;Table2[[#This Row],[displayname]]&amp;""", new Guid("""&amp;Table2[[#This Row],[parent]]&amp;"""), Core.Models.Enums.Scope.Site, """&amp;Table2[[#This Row],[url]]&amp;"""));","")</f>
        <v>locations.Add(Location.GetLocation(new Guid("a5dc6fe1-4007-4b78-8a9a-fb26d32208d5"), "Project 769", new Guid("aaedb13b-c222-4a91-945a-5bec45e88c14"), Core.Models.Enums.Scope.Web, "https://intranet.featureadmin.com/sites/projects/p769"));</v>
      </c>
      <c r="E807" t="s">
        <v>5445</v>
      </c>
      <c r="F807" t="s">
        <v>4389</v>
      </c>
      <c r="G807" s="13" t="s">
        <v>3281</v>
      </c>
      <c r="I807" s="14" t="s">
        <v>6820</v>
      </c>
      <c r="J807" t="str">
        <f t="shared" si="12"/>
        <v>https://intranet.featureadmin.com/sites/projects/p769</v>
      </c>
    </row>
    <row r="808" spans="1:10" x14ac:dyDescent="0.25">
      <c r="A808" s="1" t="s">
        <v>2</v>
      </c>
      <c r="B808" s="2" t="s">
        <v>2719</v>
      </c>
      <c r="C808" t="s">
        <v>6051</v>
      </c>
      <c r="D808" s="15" t="str">
        <f>"locations.Add(Location.GetLocation(new Guid("""&amp;Table2[[#This Row],[WebId]]&amp;"""), """&amp;Table2[[#This Row],[displayname]]&amp;""", new Guid("""&amp;IF(C808="",Table2[[#This Row],[SiCoId]],C808)&amp;"""), Core.Models.Enums.Scope.Web, """&amp;Table2[[#This Row],[url]]&amp;"""));"&amp;IF(C808="","locations.Add(Location.GetLocation(new Guid("""&amp;Table2[[#This Row],[SiCoId]]&amp;"""), """&amp;Table2[[#This Row],[displayname]]&amp;""", new Guid("""&amp;Table2[[#This Row],[parent]]&amp;"""), Core.Models.Enums.Scope.Site, """&amp;Table2[[#This Row],[url]]&amp;"""));","")</f>
        <v>locations.Add(Location.GetLocation(new Guid("e8c3f603-0436-4fa3-a2df-bdb3e80aa16c"), "Project 770", new Guid("aaedb13b-c222-4a91-945a-5bec45e88c14"), Core.Models.Enums.Scope.Web, "https://intranet.featureadmin.com/sites/projects/p770"));</v>
      </c>
      <c r="E808" t="s">
        <v>5446</v>
      </c>
      <c r="F808" t="s">
        <v>4390</v>
      </c>
      <c r="G808" s="13" t="s">
        <v>3281</v>
      </c>
      <c r="I808" t="s">
        <v>6821</v>
      </c>
      <c r="J808" t="str">
        <f t="shared" si="12"/>
        <v>https://intranet.featureadmin.com/sites/projects/p770</v>
      </c>
    </row>
    <row r="809" spans="1:10" x14ac:dyDescent="0.25">
      <c r="A809" s="1" t="s">
        <v>2</v>
      </c>
      <c r="B809" s="2" t="s">
        <v>2720</v>
      </c>
      <c r="C809" t="s">
        <v>6051</v>
      </c>
      <c r="D809" s="15" t="str">
        <f>"locations.Add(Location.GetLocation(new Guid("""&amp;Table2[[#This Row],[WebId]]&amp;"""), """&amp;Table2[[#This Row],[displayname]]&amp;""", new Guid("""&amp;IF(C809="",Table2[[#This Row],[SiCoId]],C809)&amp;"""), Core.Models.Enums.Scope.Web, """&amp;Table2[[#This Row],[url]]&amp;"""));"&amp;IF(C809="","locations.Add(Location.GetLocation(new Guid("""&amp;Table2[[#This Row],[SiCoId]]&amp;"""), """&amp;Table2[[#This Row],[displayname]]&amp;""", new Guid("""&amp;Table2[[#This Row],[parent]]&amp;"""), Core.Models.Enums.Scope.Site, """&amp;Table2[[#This Row],[url]]&amp;"""));","")</f>
        <v>locations.Add(Location.GetLocation(new Guid("628d2ba4-c20e-4b5a-b6bc-2d7974e9c6b7"), "Project 771", new Guid("aaedb13b-c222-4a91-945a-5bec45e88c14"), Core.Models.Enums.Scope.Web, "https://intranet.featureadmin.com/sites/projects/p771"));</v>
      </c>
      <c r="E809" t="s">
        <v>5447</v>
      </c>
      <c r="F809" t="s">
        <v>4391</v>
      </c>
      <c r="G809" s="13" t="s">
        <v>3281</v>
      </c>
      <c r="I809" t="s">
        <v>6822</v>
      </c>
      <c r="J809" t="str">
        <f t="shared" si="12"/>
        <v>https://intranet.featureadmin.com/sites/projects/p771</v>
      </c>
    </row>
    <row r="810" spans="1:10" x14ac:dyDescent="0.25">
      <c r="A810" s="1" t="s">
        <v>2</v>
      </c>
      <c r="B810" s="2" t="s">
        <v>2721</v>
      </c>
      <c r="C810" t="s">
        <v>6051</v>
      </c>
      <c r="D810" s="15" t="str">
        <f>"locations.Add(Location.GetLocation(new Guid("""&amp;Table2[[#This Row],[WebId]]&amp;"""), """&amp;Table2[[#This Row],[displayname]]&amp;""", new Guid("""&amp;IF(C810="",Table2[[#This Row],[SiCoId]],C810)&amp;"""), Core.Models.Enums.Scope.Web, """&amp;Table2[[#This Row],[url]]&amp;"""));"&amp;IF(C810="","locations.Add(Location.GetLocation(new Guid("""&amp;Table2[[#This Row],[SiCoId]]&amp;"""), """&amp;Table2[[#This Row],[displayname]]&amp;""", new Guid("""&amp;Table2[[#This Row],[parent]]&amp;"""), Core.Models.Enums.Scope.Site, """&amp;Table2[[#This Row],[url]]&amp;"""));","")</f>
        <v>locations.Add(Location.GetLocation(new Guid("36cc17aa-fe02-49d3-a3d4-bd4e885d1c60"), "Project 772", new Guid("aaedb13b-c222-4a91-945a-5bec45e88c14"), Core.Models.Enums.Scope.Web, "https://intranet.featureadmin.com/sites/projects/p772"));</v>
      </c>
      <c r="E810" t="s">
        <v>5448</v>
      </c>
      <c r="F810" t="s">
        <v>4392</v>
      </c>
      <c r="G810" s="13" t="s">
        <v>3281</v>
      </c>
      <c r="I810" t="s">
        <v>6823</v>
      </c>
      <c r="J810" t="str">
        <f t="shared" si="12"/>
        <v>https://intranet.featureadmin.com/sites/projects/p772</v>
      </c>
    </row>
    <row r="811" spans="1:10" x14ac:dyDescent="0.25">
      <c r="A811" s="1" t="s">
        <v>2</v>
      </c>
      <c r="B811" s="2" t="s">
        <v>2722</v>
      </c>
      <c r="C811" t="s">
        <v>6051</v>
      </c>
      <c r="D811" s="15" t="str">
        <f>"locations.Add(Location.GetLocation(new Guid("""&amp;Table2[[#This Row],[WebId]]&amp;"""), """&amp;Table2[[#This Row],[displayname]]&amp;""", new Guid("""&amp;IF(C811="",Table2[[#This Row],[SiCoId]],C811)&amp;"""), Core.Models.Enums.Scope.Web, """&amp;Table2[[#This Row],[url]]&amp;"""));"&amp;IF(C811="","locations.Add(Location.GetLocation(new Guid("""&amp;Table2[[#This Row],[SiCoId]]&amp;"""), """&amp;Table2[[#This Row],[displayname]]&amp;""", new Guid("""&amp;Table2[[#This Row],[parent]]&amp;"""), Core.Models.Enums.Scope.Site, """&amp;Table2[[#This Row],[url]]&amp;"""));","")</f>
        <v>locations.Add(Location.GetLocation(new Guid("b79789c0-db44-4bd9-962e-eb4bd6891acc"), "Project 773", new Guid("aaedb13b-c222-4a91-945a-5bec45e88c14"), Core.Models.Enums.Scope.Web, "https://intranet.featureadmin.com/sites/projects/p773"));</v>
      </c>
      <c r="E811" t="s">
        <v>5449</v>
      </c>
      <c r="F811" t="s">
        <v>4393</v>
      </c>
      <c r="G811" s="13" t="s">
        <v>3281</v>
      </c>
      <c r="I811" t="s">
        <v>6824</v>
      </c>
      <c r="J811" t="str">
        <f t="shared" si="12"/>
        <v>https://intranet.featureadmin.com/sites/projects/p773</v>
      </c>
    </row>
    <row r="812" spans="1:10" x14ac:dyDescent="0.25">
      <c r="A812" s="1" t="s">
        <v>2</v>
      </c>
      <c r="B812" s="2" t="s">
        <v>2723</v>
      </c>
      <c r="C812" t="s">
        <v>6051</v>
      </c>
      <c r="D812" s="15" t="str">
        <f>"locations.Add(Location.GetLocation(new Guid("""&amp;Table2[[#This Row],[WebId]]&amp;"""), """&amp;Table2[[#This Row],[displayname]]&amp;""", new Guid("""&amp;IF(C812="",Table2[[#This Row],[SiCoId]],C812)&amp;"""), Core.Models.Enums.Scope.Web, """&amp;Table2[[#This Row],[url]]&amp;"""));"&amp;IF(C812="","locations.Add(Location.GetLocation(new Guid("""&amp;Table2[[#This Row],[SiCoId]]&amp;"""), """&amp;Table2[[#This Row],[displayname]]&amp;""", new Guid("""&amp;Table2[[#This Row],[parent]]&amp;"""), Core.Models.Enums.Scope.Site, """&amp;Table2[[#This Row],[url]]&amp;"""));","")</f>
        <v>locations.Add(Location.GetLocation(new Guid("f0c5919b-ae97-43a4-9786-c20d94ef30e7"), "Project 774", new Guid("aaedb13b-c222-4a91-945a-5bec45e88c14"), Core.Models.Enums.Scope.Web, "https://intranet.featureadmin.com/sites/projects/p774"));</v>
      </c>
      <c r="E812" t="s">
        <v>5450</v>
      </c>
      <c r="F812" t="s">
        <v>4394</v>
      </c>
      <c r="G812" s="13" t="s">
        <v>3281</v>
      </c>
      <c r="I812" t="s">
        <v>6825</v>
      </c>
      <c r="J812" t="str">
        <f t="shared" si="12"/>
        <v>https://intranet.featureadmin.com/sites/projects/p774</v>
      </c>
    </row>
    <row r="813" spans="1:10" x14ac:dyDescent="0.25">
      <c r="A813" s="1" t="s">
        <v>2</v>
      </c>
      <c r="B813" s="2" t="s">
        <v>2724</v>
      </c>
      <c r="C813" t="s">
        <v>6051</v>
      </c>
      <c r="D813" s="15" t="str">
        <f>"locations.Add(Location.GetLocation(new Guid("""&amp;Table2[[#This Row],[WebId]]&amp;"""), """&amp;Table2[[#This Row],[displayname]]&amp;""", new Guid("""&amp;IF(C813="",Table2[[#This Row],[SiCoId]],C813)&amp;"""), Core.Models.Enums.Scope.Web, """&amp;Table2[[#This Row],[url]]&amp;"""));"&amp;IF(C813="","locations.Add(Location.GetLocation(new Guid("""&amp;Table2[[#This Row],[SiCoId]]&amp;"""), """&amp;Table2[[#This Row],[displayname]]&amp;""", new Guid("""&amp;Table2[[#This Row],[parent]]&amp;"""), Core.Models.Enums.Scope.Site, """&amp;Table2[[#This Row],[url]]&amp;"""));","")</f>
        <v>locations.Add(Location.GetLocation(new Guid("90a90aab-ccf1-41d1-9978-db47b7eab4dd"), "Project 775", new Guid("aaedb13b-c222-4a91-945a-5bec45e88c14"), Core.Models.Enums.Scope.Web, "https://intranet.featureadmin.com/sites/projects/p775"));</v>
      </c>
      <c r="E813" t="s">
        <v>5451</v>
      </c>
      <c r="F813" t="s">
        <v>4395</v>
      </c>
      <c r="G813" s="13" t="s">
        <v>3281</v>
      </c>
      <c r="I813" t="s">
        <v>6826</v>
      </c>
      <c r="J813" t="str">
        <f t="shared" si="12"/>
        <v>https://intranet.featureadmin.com/sites/projects/p775</v>
      </c>
    </row>
    <row r="814" spans="1:10" x14ac:dyDescent="0.25">
      <c r="A814" s="1" t="s">
        <v>2</v>
      </c>
      <c r="B814" s="2" t="s">
        <v>2725</v>
      </c>
      <c r="C814" t="s">
        <v>6051</v>
      </c>
      <c r="D814" s="15" t="str">
        <f>"locations.Add(Location.GetLocation(new Guid("""&amp;Table2[[#This Row],[WebId]]&amp;"""), """&amp;Table2[[#This Row],[displayname]]&amp;""", new Guid("""&amp;IF(C814="",Table2[[#This Row],[SiCoId]],C814)&amp;"""), Core.Models.Enums.Scope.Web, """&amp;Table2[[#This Row],[url]]&amp;"""));"&amp;IF(C814="","locations.Add(Location.GetLocation(new Guid("""&amp;Table2[[#This Row],[SiCoId]]&amp;"""), """&amp;Table2[[#This Row],[displayname]]&amp;""", new Guid("""&amp;Table2[[#This Row],[parent]]&amp;"""), Core.Models.Enums.Scope.Site, """&amp;Table2[[#This Row],[url]]&amp;"""));","")</f>
        <v>locations.Add(Location.GetLocation(new Guid("aadcfa71-63a4-404f-88d8-01f4d5519bf0"), "Project 776", new Guid("aaedb13b-c222-4a91-945a-5bec45e88c14"), Core.Models.Enums.Scope.Web, "https://intranet.featureadmin.com/sites/projects/p776"));</v>
      </c>
      <c r="E814" t="s">
        <v>5452</v>
      </c>
      <c r="F814" t="s">
        <v>4396</v>
      </c>
      <c r="G814" s="13" t="s">
        <v>3281</v>
      </c>
      <c r="I814" t="s">
        <v>6827</v>
      </c>
      <c r="J814" t="str">
        <f t="shared" si="12"/>
        <v>https://intranet.featureadmin.com/sites/projects/p776</v>
      </c>
    </row>
    <row r="815" spans="1:10" x14ac:dyDescent="0.25">
      <c r="A815" s="1" t="s">
        <v>2</v>
      </c>
      <c r="B815" s="2" t="s">
        <v>2726</v>
      </c>
      <c r="C815" t="s">
        <v>6051</v>
      </c>
      <c r="D815" s="15" t="str">
        <f>"locations.Add(Location.GetLocation(new Guid("""&amp;Table2[[#This Row],[WebId]]&amp;"""), """&amp;Table2[[#This Row],[displayname]]&amp;""", new Guid("""&amp;IF(C815="",Table2[[#This Row],[SiCoId]],C815)&amp;"""), Core.Models.Enums.Scope.Web, """&amp;Table2[[#This Row],[url]]&amp;"""));"&amp;IF(C815="","locations.Add(Location.GetLocation(new Guid("""&amp;Table2[[#This Row],[SiCoId]]&amp;"""), """&amp;Table2[[#This Row],[displayname]]&amp;""", new Guid("""&amp;Table2[[#This Row],[parent]]&amp;"""), Core.Models.Enums.Scope.Site, """&amp;Table2[[#This Row],[url]]&amp;"""));","")</f>
        <v>locations.Add(Location.GetLocation(new Guid("d38aef17-b44b-475f-a681-d79576cd0782"), "Project 777", new Guid("aaedb13b-c222-4a91-945a-5bec45e88c14"), Core.Models.Enums.Scope.Web, "https://intranet.featureadmin.com/sites/projects/p777"));</v>
      </c>
      <c r="E815" t="s">
        <v>5453</v>
      </c>
      <c r="F815" t="s">
        <v>4397</v>
      </c>
      <c r="G815" s="13" t="s">
        <v>3281</v>
      </c>
      <c r="I815" t="s">
        <v>6828</v>
      </c>
      <c r="J815" t="str">
        <f t="shared" si="12"/>
        <v>https://intranet.featureadmin.com/sites/projects/p777</v>
      </c>
    </row>
    <row r="816" spans="1:10" x14ac:dyDescent="0.25">
      <c r="A816" s="1" t="s">
        <v>2</v>
      </c>
      <c r="B816" s="2" t="s">
        <v>2727</v>
      </c>
      <c r="C816" t="s">
        <v>6051</v>
      </c>
      <c r="D816" s="15" t="str">
        <f>"locations.Add(Location.GetLocation(new Guid("""&amp;Table2[[#This Row],[WebId]]&amp;"""), """&amp;Table2[[#This Row],[displayname]]&amp;""", new Guid("""&amp;IF(C816="",Table2[[#This Row],[SiCoId]],C816)&amp;"""), Core.Models.Enums.Scope.Web, """&amp;Table2[[#This Row],[url]]&amp;"""));"&amp;IF(C816="","locations.Add(Location.GetLocation(new Guid("""&amp;Table2[[#This Row],[SiCoId]]&amp;"""), """&amp;Table2[[#This Row],[displayname]]&amp;""", new Guid("""&amp;Table2[[#This Row],[parent]]&amp;"""), Core.Models.Enums.Scope.Site, """&amp;Table2[[#This Row],[url]]&amp;"""));","")</f>
        <v>locations.Add(Location.GetLocation(new Guid("a0f5e86c-328a-40d3-a15b-ca303e5f2cae"), "Project 778", new Guid("aaedb13b-c222-4a91-945a-5bec45e88c14"), Core.Models.Enums.Scope.Web, "https://intranet.featureadmin.com/sites/projects/p778"));</v>
      </c>
      <c r="E816" t="s">
        <v>5454</v>
      </c>
      <c r="F816" t="s">
        <v>4398</v>
      </c>
      <c r="G816" s="13" t="s">
        <v>3281</v>
      </c>
      <c r="I816" t="s">
        <v>6829</v>
      </c>
      <c r="J816" t="str">
        <f t="shared" si="12"/>
        <v>https://intranet.featureadmin.com/sites/projects/p778</v>
      </c>
    </row>
    <row r="817" spans="1:10" x14ac:dyDescent="0.25">
      <c r="A817" s="1" t="s">
        <v>2</v>
      </c>
      <c r="B817" s="2" t="s">
        <v>2728</v>
      </c>
      <c r="C817" t="s">
        <v>6051</v>
      </c>
      <c r="D817" s="15" t="str">
        <f>"locations.Add(Location.GetLocation(new Guid("""&amp;Table2[[#This Row],[WebId]]&amp;"""), """&amp;Table2[[#This Row],[displayname]]&amp;""", new Guid("""&amp;IF(C817="",Table2[[#This Row],[SiCoId]],C817)&amp;"""), Core.Models.Enums.Scope.Web, """&amp;Table2[[#This Row],[url]]&amp;"""));"&amp;IF(C817="","locations.Add(Location.GetLocation(new Guid("""&amp;Table2[[#This Row],[SiCoId]]&amp;"""), """&amp;Table2[[#This Row],[displayname]]&amp;""", new Guid("""&amp;Table2[[#This Row],[parent]]&amp;"""), Core.Models.Enums.Scope.Site, """&amp;Table2[[#This Row],[url]]&amp;"""));","")</f>
        <v>locations.Add(Location.GetLocation(new Guid("7e3f37ae-0996-4f3e-944a-a2fb60238d22"), "Project 779", new Guid("aaedb13b-c222-4a91-945a-5bec45e88c14"), Core.Models.Enums.Scope.Web, "https://intranet.featureadmin.com/sites/projects/p779"));</v>
      </c>
      <c r="E817" t="s">
        <v>5455</v>
      </c>
      <c r="F817" t="s">
        <v>4399</v>
      </c>
      <c r="G817" s="13" t="s">
        <v>3281</v>
      </c>
      <c r="I817" t="s">
        <v>6830</v>
      </c>
      <c r="J817" t="str">
        <f t="shared" si="12"/>
        <v>https://intranet.featureadmin.com/sites/projects/p779</v>
      </c>
    </row>
    <row r="818" spans="1:10" x14ac:dyDescent="0.25">
      <c r="A818" s="1" t="s">
        <v>2</v>
      </c>
      <c r="B818" s="2" t="s">
        <v>2729</v>
      </c>
      <c r="C818" t="s">
        <v>6051</v>
      </c>
      <c r="D818" s="15" t="str">
        <f>"locations.Add(Location.GetLocation(new Guid("""&amp;Table2[[#This Row],[WebId]]&amp;"""), """&amp;Table2[[#This Row],[displayname]]&amp;""", new Guid("""&amp;IF(C818="",Table2[[#This Row],[SiCoId]],C818)&amp;"""), Core.Models.Enums.Scope.Web, """&amp;Table2[[#This Row],[url]]&amp;"""));"&amp;IF(C818="","locations.Add(Location.GetLocation(new Guid("""&amp;Table2[[#This Row],[SiCoId]]&amp;"""), """&amp;Table2[[#This Row],[displayname]]&amp;""", new Guid("""&amp;Table2[[#This Row],[parent]]&amp;"""), Core.Models.Enums.Scope.Site, """&amp;Table2[[#This Row],[url]]&amp;"""));","")</f>
        <v>locations.Add(Location.GetLocation(new Guid("57ec15dd-f9e9-4c6a-a48b-2cadd293ef2c"), "Project 780", new Guid("aaedb13b-c222-4a91-945a-5bec45e88c14"), Core.Models.Enums.Scope.Web, "https://intranet.featureadmin.com/sites/projects/p780"));</v>
      </c>
      <c r="E818" t="s">
        <v>5456</v>
      </c>
      <c r="F818" t="s">
        <v>4400</v>
      </c>
      <c r="G818" s="13" t="s">
        <v>3281</v>
      </c>
      <c r="I818" t="s">
        <v>6831</v>
      </c>
      <c r="J818" t="str">
        <f t="shared" si="12"/>
        <v>https://intranet.featureadmin.com/sites/projects/p780</v>
      </c>
    </row>
    <row r="819" spans="1:10" x14ac:dyDescent="0.25">
      <c r="A819" s="1" t="s">
        <v>2</v>
      </c>
      <c r="B819" s="2" t="s">
        <v>2730</v>
      </c>
      <c r="C819" t="s">
        <v>6051</v>
      </c>
      <c r="D819" s="15" t="str">
        <f>"locations.Add(Location.GetLocation(new Guid("""&amp;Table2[[#This Row],[WebId]]&amp;"""), """&amp;Table2[[#This Row],[displayname]]&amp;""", new Guid("""&amp;IF(C819="",Table2[[#This Row],[SiCoId]],C819)&amp;"""), Core.Models.Enums.Scope.Web, """&amp;Table2[[#This Row],[url]]&amp;"""));"&amp;IF(C819="","locations.Add(Location.GetLocation(new Guid("""&amp;Table2[[#This Row],[SiCoId]]&amp;"""), """&amp;Table2[[#This Row],[displayname]]&amp;""", new Guid("""&amp;Table2[[#This Row],[parent]]&amp;"""), Core.Models.Enums.Scope.Site, """&amp;Table2[[#This Row],[url]]&amp;"""));","")</f>
        <v>locations.Add(Location.GetLocation(new Guid("9f52a701-584a-410a-b4c1-2ee6cb1bfaf3"), "Project 781", new Guid("aaedb13b-c222-4a91-945a-5bec45e88c14"), Core.Models.Enums.Scope.Web, "https://intranet.featureadmin.com/sites/projects/p781"));</v>
      </c>
      <c r="E819" t="s">
        <v>5457</v>
      </c>
      <c r="F819" t="s">
        <v>4401</v>
      </c>
      <c r="G819" s="13" t="s">
        <v>3281</v>
      </c>
      <c r="I819" t="s">
        <v>6832</v>
      </c>
      <c r="J819" t="str">
        <f t="shared" si="12"/>
        <v>https://intranet.featureadmin.com/sites/projects/p781</v>
      </c>
    </row>
    <row r="820" spans="1:10" x14ac:dyDescent="0.25">
      <c r="A820" s="1" t="s">
        <v>2</v>
      </c>
      <c r="B820" s="2" t="s">
        <v>2731</v>
      </c>
      <c r="C820" t="s">
        <v>6051</v>
      </c>
      <c r="D820" s="15" t="str">
        <f>"locations.Add(Location.GetLocation(new Guid("""&amp;Table2[[#This Row],[WebId]]&amp;"""), """&amp;Table2[[#This Row],[displayname]]&amp;""", new Guid("""&amp;IF(C820="",Table2[[#This Row],[SiCoId]],C820)&amp;"""), Core.Models.Enums.Scope.Web, """&amp;Table2[[#This Row],[url]]&amp;"""));"&amp;IF(C820="","locations.Add(Location.GetLocation(new Guid("""&amp;Table2[[#This Row],[SiCoId]]&amp;"""), """&amp;Table2[[#This Row],[displayname]]&amp;""", new Guid("""&amp;Table2[[#This Row],[parent]]&amp;"""), Core.Models.Enums.Scope.Site, """&amp;Table2[[#This Row],[url]]&amp;"""));","")</f>
        <v>locations.Add(Location.GetLocation(new Guid("4fff7dec-be0f-4658-a125-233f1d8deaae"), "Project 782", new Guid("aaedb13b-c222-4a91-945a-5bec45e88c14"), Core.Models.Enums.Scope.Web, "https://intranet.featureadmin.com/sites/projects/p782"));</v>
      </c>
      <c r="E820" t="s">
        <v>5458</v>
      </c>
      <c r="F820" t="s">
        <v>4402</v>
      </c>
      <c r="G820" s="13" t="s">
        <v>3281</v>
      </c>
      <c r="I820" t="s">
        <v>6833</v>
      </c>
      <c r="J820" t="str">
        <f t="shared" si="12"/>
        <v>https://intranet.featureadmin.com/sites/projects/p782</v>
      </c>
    </row>
    <row r="821" spans="1:10" x14ac:dyDescent="0.25">
      <c r="A821" s="1" t="s">
        <v>2</v>
      </c>
      <c r="B821" s="2" t="s">
        <v>2732</v>
      </c>
      <c r="C821" t="s">
        <v>6051</v>
      </c>
      <c r="D821" s="15" t="str">
        <f>"locations.Add(Location.GetLocation(new Guid("""&amp;Table2[[#This Row],[WebId]]&amp;"""), """&amp;Table2[[#This Row],[displayname]]&amp;""", new Guid("""&amp;IF(C821="",Table2[[#This Row],[SiCoId]],C821)&amp;"""), Core.Models.Enums.Scope.Web, """&amp;Table2[[#This Row],[url]]&amp;"""));"&amp;IF(C821="","locations.Add(Location.GetLocation(new Guid("""&amp;Table2[[#This Row],[SiCoId]]&amp;"""), """&amp;Table2[[#This Row],[displayname]]&amp;""", new Guid("""&amp;Table2[[#This Row],[parent]]&amp;"""), Core.Models.Enums.Scope.Site, """&amp;Table2[[#This Row],[url]]&amp;"""));","")</f>
        <v>locations.Add(Location.GetLocation(new Guid("4358ecc2-7773-4ce5-8768-cac1cd396a9b"), "Project 783", new Guid("aaedb13b-c222-4a91-945a-5bec45e88c14"), Core.Models.Enums.Scope.Web, "https://intranet.featureadmin.com/sites/projects/p783"));</v>
      </c>
      <c r="E821" t="s">
        <v>5459</v>
      </c>
      <c r="F821" t="s">
        <v>4403</v>
      </c>
      <c r="G821" s="13" t="s">
        <v>3281</v>
      </c>
      <c r="I821" t="s">
        <v>6834</v>
      </c>
      <c r="J821" t="str">
        <f t="shared" si="12"/>
        <v>https://intranet.featureadmin.com/sites/projects/p783</v>
      </c>
    </row>
    <row r="822" spans="1:10" x14ac:dyDescent="0.25">
      <c r="A822" s="1" t="s">
        <v>2</v>
      </c>
      <c r="B822" s="2" t="s">
        <v>2733</v>
      </c>
      <c r="C822" t="s">
        <v>6051</v>
      </c>
      <c r="D822" s="15" t="str">
        <f>"locations.Add(Location.GetLocation(new Guid("""&amp;Table2[[#This Row],[WebId]]&amp;"""), """&amp;Table2[[#This Row],[displayname]]&amp;""", new Guid("""&amp;IF(C822="",Table2[[#This Row],[SiCoId]],C822)&amp;"""), Core.Models.Enums.Scope.Web, """&amp;Table2[[#This Row],[url]]&amp;"""));"&amp;IF(C822="","locations.Add(Location.GetLocation(new Guid("""&amp;Table2[[#This Row],[SiCoId]]&amp;"""), """&amp;Table2[[#This Row],[displayname]]&amp;""", new Guid("""&amp;Table2[[#This Row],[parent]]&amp;"""), Core.Models.Enums.Scope.Site, """&amp;Table2[[#This Row],[url]]&amp;"""));","")</f>
        <v>locations.Add(Location.GetLocation(new Guid("7489be12-047f-4aad-8284-74d29cc7a007"), "Project 784", new Guid("aaedb13b-c222-4a91-945a-5bec45e88c14"), Core.Models.Enums.Scope.Web, "https://intranet.featureadmin.com/sites/projects/p784"));</v>
      </c>
      <c r="E822" t="s">
        <v>5460</v>
      </c>
      <c r="F822" t="s">
        <v>4404</v>
      </c>
      <c r="G822" s="13" t="s">
        <v>3281</v>
      </c>
      <c r="I822" t="s">
        <v>6835</v>
      </c>
      <c r="J822" t="str">
        <f t="shared" si="12"/>
        <v>https://intranet.featureadmin.com/sites/projects/p784</v>
      </c>
    </row>
    <row r="823" spans="1:10" x14ac:dyDescent="0.25">
      <c r="A823" s="1" t="s">
        <v>2</v>
      </c>
      <c r="B823" s="2" t="s">
        <v>2734</v>
      </c>
      <c r="C823" t="s">
        <v>6051</v>
      </c>
      <c r="D823" s="15" t="str">
        <f>"locations.Add(Location.GetLocation(new Guid("""&amp;Table2[[#This Row],[WebId]]&amp;"""), """&amp;Table2[[#This Row],[displayname]]&amp;""", new Guid("""&amp;IF(C823="",Table2[[#This Row],[SiCoId]],C823)&amp;"""), Core.Models.Enums.Scope.Web, """&amp;Table2[[#This Row],[url]]&amp;"""));"&amp;IF(C823="","locations.Add(Location.GetLocation(new Guid("""&amp;Table2[[#This Row],[SiCoId]]&amp;"""), """&amp;Table2[[#This Row],[displayname]]&amp;""", new Guid("""&amp;Table2[[#This Row],[parent]]&amp;"""), Core.Models.Enums.Scope.Site, """&amp;Table2[[#This Row],[url]]&amp;"""));","")</f>
        <v>locations.Add(Location.GetLocation(new Guid("4e43ade3-09fc-40c9-9ae0-1cd9a53044b6"), "Project 785", new Guid("aaedb13b-c222-4a91-945a-5bec45e88c14"), Core.Models.Enums.Scope.Web, "https://intranet.featureadmin.com/sites/projects/p785"));</v>
      </c>
      <c r="E823" t="s">
        <v>5461</v>
      </c>
      <c r="F823" t="s">
        <v>4405</v>
      </c>
      <c r="G823" s="13" t="s">
        <v>3281</v>
      </c>
      <c r="I823" t="s">
        <v>6836</v>
      </c>
      <c r="J823" t="str">
        <f t="shared" si="12"/>
        <v>https://intranet.featureadmin.com/sites/projects/p785</v>
      </c>
    </row>
    <row r="824" spans="1:10" x14ac:dyDescent="0.25">
      <c r="A824" s="1" t="s">
        <v>2</v>
      </c>
      <c r="B824" s="2" t="s">
        <v>2735</v>
      </c>
      <c r="C824" t="s">
        <v>6051</v>
      </c>
      <c r="D824" s="15" t="str">
        <f>"locations.Add(Location.GetLocation(new Guid("""&amp;Table2[[#This Row],[WebId]]&amp;"""), """&amp;Table2[[#This Row],[displayname]]&amp;""", new Guid("""&amp;IF(C824="",Table2[[#This Row],[SiCoId]],C824)&amp;"""), Core.Models.Enums.Scope.Web, """&amp;Table2[[#This Row],[url]]&amp;"""));"&amp;IF(C824="","locations.Add(Location.GetLocation(new Guid("""&amp;Table2[[#This Row],[SiCoId]]&amp;"""), """&amp;Table2[[#This Row],[displayname]]&amp;""", new Guid("""&amp;Table2[[#This Row],[parent]]&amp;"""), Core.Models.Enums.Scope.Site, """&amp;Table2[[#This Row],[url]]&amp;"""));","")</f>
        <v>locations.Add(Location.GetLocation(new Guid("acb82816-0892-4e06-8a67-7b7b7ca45438"), "Project 786", new Guid("aaedb13b-c222-4a91-945a-5bec45e88c14"), Core.Models.Enums.Scope.Web, "https://intranet.featureadmin.com/sites/projects/p786"));</v>
      </c>
      <c r="E824" t="s">
        <v>5462</v>
      </c>
      <c r="F824" t="s">
        <v>4406</v>
      </c>
      <c r="G824" s="13" t="s">
        <v>3281</v>
      </c>
      <c r="I824" t="s">
        <v>6837</v>
      </c>
      <c r="J824" t="str">
        <f t="shared" si="12"/>
        <v>https://intranet.featureadmin.com/sites/projects/p786</v>
      </c>
    </row>
    <row r="825" spans="1:10" x14ac:dyDescent="0.25">
      <c r="A825" s="1" t="s">
        <v>2</v>
      </c>
      <c r="B825" s="2" t="s">
        <v>2736</v>
      </c>
      <c r="C825" t="s">
        <v>6051</v>
      </c>
      <c r="D825" s="15" t="str">
        <f>"locations.Add(Location.GetLocation(new Guid("""&amp;Table2[[#This Row],[WebId]]&amp;"""), """&amp;Table2[[#This Row],[displayname]]&amp;""", new Guid("""&amp;IF(C825="",Table2[[#This Row],[SiCoId]],C825)&amp;"""), Core.Models.Enums.Scope.Web, """&amp;Table2[[#This Row],[url]]&amp;"""));"&amp;IF(C825="","locations.Add(Location.GetLocation(new Guid("""&amp;Table2[[#This Row],[SiCoId]]&amp;"""), """&amp;Table2[[#This Row],[displayname]]&amp;""", new Guid("""&amp;Table2[[#This Row],[parent]]&amp;"""), Core.Models.Enums.Scope.Site, """&amp;Table2[[#This Row],[url]]&amp;"""));","")</f>
        <v>locations.Add(Location.GetLocation(new Guid("e6fce3e8-60d5-4f80-9ee1-1458d7ec902b"), "Project 787", new Guid("aaedb13b-c222-4a91-945a-5bec45e88c14"), Core.Models.Enums.Scope.Web, "https://intranet.featureadmin.com/sites/projects/p787"));</v>
      </c>
      <c r="E825" t="s">
        <v>5463</v>
      </c>
      <c r="F825" t="s">
        <v>4407</v>
      </c>
      <c r="G825" s="13" t="s">
        <v>3281</v>
      </c>
      <c r="I825" t="s">
        <v>6838</v>
      </c>
      <c r="J825" t="str">
        <f t="shared" si="12"/>
        <v>https://intranet.featureadmin.com/sites/projects/p787</v>
      </c>
    </row>
    <row r="826" spans="1:10" x14ac:dyDescent="0.25">
      <c r="A826" s="1" t="s">
        <v>2</v>
      </c>
      <c r="B826" s="2" t="s">
        <v>2737</v>
      </c>
      <c r="C826" t="s">
        <v>6051</v>
      </c>
      <c r="D826" s="15" t="str">
        <f>"locations.Add(Location.GetLocation(new Guid("""&amp;Table2[[#This Row],[WebId]]&amp;"""), """&amp;Table2[[#This Row],[displayname]]&amp;""", new Guid("""&amp;IF(C826="",Table2[[#This Row],[SiCoId]],C826)&amp;"""), Core.Models.Enums.Scope.Web, """&amp;Table2[[#This Row],[url]]&amp;"""));"&amp;IF(C826="","locations.Add(Location.GetLocation(new Guid("""&amp;Table2[[#This Row],[SiCoId]]&amp;"""), """&amp;Table2[[#This Row],[displayname]]&amp;""", new Guid("""&amp;Table2[[#This Row],[parent]]&amp;"""), Core.Models.Enums.Scope.Site, """&amp;Table2[[#This Row],[url]]&amp;"""));","")</f>
        <v>locations.Add(Location.GetLocation(new Guid("09477fcb-924b-456f-9fbf-19acaf1a220e"), "Project 788", new Guid("aaedb13b-c222-4a91-945a-5bec45e88c14"), Core.Models.Enums.Scope.Web, "https://intranet.featureadmin.com/sites/projects/p788"));</v>
      </c>
      <c r="E826" t="s">
        <v>5464</v>
      </c>
      <c r="F826" t="s">
        <v>4408</v>
      </c>
      <c r="G826" s="13" t="s">
        <v>3281</v>
      </c>
      <c r="I826" t="s">
        <v>6839</v>
      </c>
      <c r="J826" t="str">
        <f t="shared" si="12"/>
        <v>https://intranet.featureadmin.com/sites/projects/p788</v>
      </c>
    </row>
    <row r="827" spans="1:10" x14ac:dyDescent="0.25">
      <c r="A827" s="1" t="s">
        <v>2</v>
      </c>
      <c r="B827" s="2" t="s">
        <v>2738</v>
      </c>
      <c r="C827" t="s">
        <v>6051</v>
      </c>
      <c r="D827" s="15" t="str">
        <f>"locations.Add(Location.GetLocation(new Guid("""&amp;Table2[[#This Row],[WebId]]&amp;"""), """&amp;Table2[[#This Row],[displayname]]&amp;""", new Guid("""&amp;IF(C827="",Table2[[#This Row],[SiCoId]],C827)&amp;"""), Core.Models.Enums.Scope.Web, """&amp;Table2[[#This Row],[url]]&amp;"""));"&amp;IF(C827="","locations.Add(Location.GetLocation(new Guid("""&amp;Table2[[#This Row],[SiCoId]]&amp;"""), """&amp;Table2[[#This Row],[displayname]]&amp;""", new Guid("""&amp;Table2[[#This Row],[parent]]&amp;"""), Core.Models.Enums.Scope.Site, """&amp;Table2[[#This Row],[url]]&amp;"""));","")</f>
        <v>locations.Add(Location.GetLocation(new Guid("0cfa1fa7-0970-4ab7-ad7f-71a797b885b9"), "Project 789", new Guid("aaedb13b-c222-4a91-945a-5bec45e88c14"), Core.Models.Enums.Scope.Web, "https://intranet.featureadmin.com/sites/projects/p789"));</v>
      </c>
      <c r="E827" t="s">
        <v>5465</v>
      </c>
      <c r="F827" t="s">
        <v>4409</v>
      </c>
      <c r="G827" s="13" t="s">
        <v>3281</v>
      </c>
      <c r="I827" t="s">
        <v>6840</v>
      </c>
      <c r="J827" t="str">
        <f t="shared" si="12"/>
        <v>https://intranet.featureadmin.com/sites/projects/p789</v>
      </c>
    </row>
    <row r="828" spans="1:10" x14ac:dyDescent="0.25">
      <c r="A828" s="1" t="s">
        <v>2</v>
      </c>
      <c r="B828" s="2" t="s">
        <v>2739</v>
      </c>
      <c r="C828" t="s">
        <v>6051</v>
      </c>
      <c r="D828" s="15" t="str">
        <f>"locations.Add(Location.GetLocation(new Guid("""&amp;Table2[[#This Row],[WebId]]&amp;"""), """&amp;Table2[[#This Row],[displayname]]&amp;""", new Guid("""&amp;IF(C828="",Table2[[#This Row],[SiCoId]],C828)&amp;"""), Core.Models.Enums.Scope.Web, """&amp;Table2[[#This Row],[url]]&amp;"""));"&amp;IF(C828="","locations.Add(Location.GetLocation(new Guid("""&amp;Table2[[#This Row],[SiCoId]]&amp;"""), """&amp;Table2[[#This Row],[displayname]]&amp;""", new Guid("""&amp;Table2[[#This Row],[parent]]&amp;"""), Core.Models.Enums.Scope.Site, """&amp;Table2[[#This Row],[url]]&amp;"""));","")</f>
        <v>locations.Add(Location.GetLocation(new Guid("ff362df8-26f9-4942-9f01-cadc560ca366"), "Project 790", new Guid("aaedb13b-c222-4a91-945a-5bec45e88c14"), Core.Models.Enums.Scope.Web, "https://intranet.featureadmin.com/sites/projects/p790"));</v>
      </c>
      <c r="E828" t="s">
        <v>5466</v>
      </c>
      <c r="F828" t="s">
        <v>4410</v>
      </c>
      <c r="G828" s="13" t="s">
        <v>3281</v>
      </c>
      <c r="I828" t="s">
        <v>6841</v>
      </c>
      <c r="J828" t="str">
        <f t="shared" si="12"/>
        <v>https://intranet.featureadmin.com/sites/projects/p790</v>
      </c>
    </row>
    <row r="829" spans="1:10" x14ac:dyDescent="0.25">
      <c r="A829" s="1" t="s">
        <v>2</v>
      </c>
      <c r="B829" s="2" t="s">
        <v>2740</v>
      </c>
      <c r="C829" t="s">
        <v>6051</v>
      </c>
      <c r="D829" s="15" t="str">
        <f>"locations.Add(Location.GetLocation(new Guid("""&amp;Table2[[#This Row],[WebId]]&amp;"""), """&amp;Table2[[#This Row],[displayname]]&amp;""", new Guid("""&amp;IF(C829="",Table2[[#This Row],[SiCoId]],C829)&amp;"""), Core.Models.Enums.Scope.Web, """&amp;Table2[[#This Row],[url]]&amp;"""));"&amp;IF(C829="","locations.Add(Location.GetLocation(new Guid("""&amp;Table2[[#This Row],[SiCoId]]&amp;"""), """&amp;Table2[[#This Row],[displayname]]&amp;""", new Guid("""&amp;Table2[[#This Row],[parent]]&amp;"""), Core.Models.Enums.Scope.Site, """&amp;Table2[[#This Row],[url]]&amp;"""));","")</f>
        <v>locations.Add(Location.GetLocation(new Guid("7a1d8dd2-b578-487f-b66a-25420d93cb5c"), "Project 791", new Guid("aaedb13b-c222-4a91-945a-5bec45e88c14"), Core.Models.Enums.Scope.Web, "https://intranet.featureadmin.com/sites/projects/p791"));</v>
      </c>
      <c r="E829" t="s">
        <v>5467</v>
      </c>
      <c r="F829" t="s">
        <v>4411</v>
      </c>
      <c r="G829" s="13" t="s">
        <v>3281</v>
      </c>
      <c r="I829" t="s">
        <v>6842</v>
      </c>
      <c r="J829" t="str">
        <f t="shared" si="12"/>
        <v>https://intranet.featureadmin.com/sites/projects/p791</v>
      </c>
    </row>
    <row r="830" spans="1:10" x14ac:dyDescent="0.25">
      <c r="A830" s="1" t="s">
        <v>2</v>
      </c>
      <c r="B830" s="2" t="s">
        <v>2741</v>
      </c>
      <c r="C830" t="s">
        <v>6051</v>
      </c>
      <c r="D830" s="15" t="str">
        <f>"locations.Add(Location.GetLocation(new Guid("""&amp;Table2[[#This Row],[WebId]]&amp;"""), """&amp;Table2[[#This Row],[displayname]]&amp;""", new Guid("""&amp;IF(C830="",Table2[[#This Row],[SiCoId]],C830)&amp;"""), Core.Models.Enums.Scope.Web, """&amp;Table2[[#This Row],[url]]&amp;"""));"&amp;IF(C830="","locations.Add(Location.GetLocation(new Guid("""&amp;Table2[[#This Row],[SiCoId]]&amp;"""), """&amp;Table2[[#This Row],[displayname]]&amp;""", new Guid("""&amp;Table2[[#This Row],[parent]]&amp;"""), Core.Models.Enums.Scope.Site, """&amp;Table2[[#This Row],[url]]&amp;"""));","")</f>
        <v>locations.Add(Location.GetLocation(new Guid("b33e53fb-20db-408c-94b9-bb7b9c9d27ef"), "Project 792", new Guid("aaedb13b-c222-4a91-945a-5bec45e88c14"), Core.Models.Enums.Scope.Web, "https://intranet.featureadmin.com/sites/projects/p792"));</v>
      </c>
      <c r="E830" t="s">
        <v>5468</v>
      </c>
      <c r="F830" t="s">
        <v>4412</v>
      </c>
      <c r="G830" s="13" t="s">
        <v>3281</v>
      </c>
      <c r="I830" t="s">
        <v>6843</v>
      </c>
      <c r="J830" t="str">
        <f t="shared" si="12"/>
        <v>https://intranet.featureadmin.com/sites/projects/p792</v>
      </c>
    </row>
    <row r="831" spans="1:10" x14ac:dyDescent="0.25">
      <c r="A831" s="1" t="s">
        <v>2</v>
      </c>
      <c r="B831" s="2" t="s">
        <v>2742</v>
      </c>
      <c r="C831" t="s">
        <v>6051</v>
      </c>
      <c r="D831" s="15" t="str">
        <f>"locations.Add(Location.GetLocation(new Guid("""&amp;Table2[[#This Row],[WebId]]&amp;"""), """&amp;Table2[[#This Row],[displayname]]&amp;""", new Guid("""&amp;IF(C831="",Table2[[#This Row],[SiCoId]],C831)&amp;"""), Core.Models.Enums.Scope.Web, """&amp;Table2[[#This Row],[url]]&amp;"""));"&amp;IF(C831="","locations.Add(Location.GetLocation(new Guid("""&amp;Table2[[#This Row],[SiCoId]]&amp;"""), """&amp;Table2[[#This Row],[displayname]]&amp;""", new Guid("""&amp;Table2[[#This Row],[parent]]&amp;"""), Core.Models.Enums.Scope.Site, """&amp;Table2[[#This Row],[url]]&amp;"""));","")</f>
        <v>locations.Add(Location.GetLocation(new Guid("2790a47c-ed17-41e2-85fd-3c630bab2b59"), "Project 793", new Guid("aaedb13b-c222-4a91-945a-5bec45e88c14"), Core.Models.Enums.Scope.Web, "https://intranet.featureadmin.com/sites/projects/p793"));</v>
      </c>
      <c r="E831" t="s">
        <v>5469</v>
      </c>
      <c r="F831" t="s">
        <v>4413</v>
      </c>
      <c r="G831" s="13" t="s">
        <v>3281</v>
      </c>
      <c r="I831" t="s">
        <v>6844</v>
      </c>
      <c r="J831" t="str">
        <f t="shared" si="12"/>
        <v>https://intranet.featureadmin.com/sites/projects/p793</v>
      </c>
    </row>
    <row r="832" spans="1:10" x14ac:dyDescent="0.25">
      <c r="A832" s="1" t="s">
        <v>2</v>
      </c>
      <c r="B832" s="2" t="s">
        <v>2743</v>
      </c>
      <c r="C832" t="s">
        <v>6051</v>
      </c>
      <c r="D832" s="15" t="str">
        <f>"locations.Add(Location.GetLocation(new Guid("""&amp;Table2[[#This Row],[WebId]]&amp;"""), """&amp;Table2[[#This Row],[displayname]]&amp;""", new Guid("""&amp;IF(C832="",Table2[[#This Row],[SiCoId]],C832)&amp;"""), Core.Models.Enums.Scope.Web, """&amp;Table2[[#This Row],[url]]&amp;"""));"&amp;IF(C832="","locations.Add(Location.GetLocation(new Guid("""&amp;Table2[[#This Row],[SiCoId]]&amp;"""), """&amp;Table2[[#This Row],[displayname]]&amp;""", new Guid("""&amp;Table2[[#This Row],[parent]]&amp;"""), Core.Models.Enums.Scope.Site, """&amp;Table2[[#This Row],[url]]&amp;"""));","")</f>
        <v>locations.Add(Location.GetLocation(new Guid("303a7f1c-d367-4a6d-ae66-24c4de5672cd"), "Project 794", new Guid("aaedb13b-c222-4a91-945a-5bec45e88c14"), Core.Models.Enums.Scope.Web, "https://intranet.featureadmin.com/sites/projects/p794"));</v>
      </c>
      <c r="E832" t="s">
        <v>5470</v>
      </c>
      <c r="F832" t="s">
        <v>4414</v>
      </c>
      <c r="G832" s="13" t="s">
        <v>3281</v>
      </c>
      <c r="I832" t="s">
        <v>6845</v>
      </c>
      <c r="J832" t="str">
        <f t="shared" si="12"/>
        <v>https://intranet.featureadmin.com/sites/projects/p794</v>
      </c>
    </row>
    <row r="833" spans="1:10" x14ac:dyDescent="0.25">
      <c r="A833" s="1" t="s">
        <v>2</v>
      </c>
      <c r="B833" s="2" t="s">
        <v>2744</v>
      </c>
      <c r="C833" t="s">
        <v>6051</v>
      </c>
      <c r="D833" s="15" t="str">
        <f>"locations.Add(Location.GetLocation(new Guid("""&amp;Table2[[#This Row],[WebId]]&amp;"""), """&amp;Table2[[#This Row],[displayname]]&amp;""", new Guid("""&amp;IF(C833="",Table2[[#This Row],[SiCoId]],C833)&amp;"""), Core.Models.Enums.Scope.Web, """&amp;Table2[[#This Row],[url]]&amp;"""));"&amp;IF(C833="","locations.Add(Location.GetLocation(new Guid("""&amp;Table2[[#This Row],[SiCoId]]&amp;"""), """&amp;Table2[[#This Row],[displayname]]&amp;""", new Guid("""&amp;Table2[[#This Row],[parent]]&amp;"""), Core.Models.Enums.Scope.Site, """&amp;Table2[[#This Row],[url]]&amp;"""));","")</f>
        <v>locations.Add(Location.GetLocation(new Guid("8b24115c-695b-449c-9fe4-e4ef7dfa4cab"), "Project 795", new Guid("aaedb13b-c222-4a91-945a-5bec45e88c14"), Core.Models.Enums.Scope.Web, "https://intranet.featureadmin.com/sites/projects/p795"));</v>
      </c>
      <c r="E833" t="s">
        <v>5471</v>
      </c>
      <c r="F833" t="s">
        <v>4415</v>
      </c>
      <c r="G833" s="13" t="s">
        <v>3281</v>
      </c>
      <c r="I833" t="s">
        <v>6846</v>
      </c>
      <c r="J833" t="str">
        <f t="shared" si="12"/>
        <v>https://intranet.featureadmin.com/sites/projects/p795</v>
      </c>
    </row>
    <row r="834" spans="1:10" x14ac:dyDescent="0.25">
      <c r="A834" s="1" t="s">
        <v>2</v>
      </c>
      <c r="B834" s="2" t="s">
        <v>2745</v>
      </c>
      <c r="C834" t="s">
        <v>6051</v>
      </c>
      <c r="D834" s="15" t="str">
        <f>"locations.Add(Location.GetLocation(new Guid("""&amp;Table2[[#This Row],[WebId]]&amp;"""), """&amp;Table2[[#This Row],[displayname]]&amp;""", new Guid("""&amp;IF(C834="",Table2[[#This Row],[SiCoId]],C834)&amp;"""), Core.Models.Enums.Scope.Web, """&amp;Table2[[#This Row],[url]]&amp;"""));"&amp;IF(C834="","locations.Add(Location.GetLocation(new Guid("""&amp;Table2[[#This Row],[SiCoId]]&amp;"""), """&amp;Table2[[#This Row],[displayname]]&amp;""", new Guid("""&amp;Table2[[#This Row],[parent]]&amp;"""), Core.Models.Enums.Scope.Site, """&amp;Table2[[#This Row],[url]]&amp;"""));","")</f>
        <v>locations.Add(Location.GetLocation(new Guid("993fdbad-7880-434f-8ac5-d5830ae8b5b5"), "Project 796", new Guid("aaedb13b-c222-4a91-945a-5bec45e88c14"), Core.Models.Enums.Scope.Web, "https://intranet.featureadmin.com/sites/projects/p796"));</v>
      </c>
      <c r="E834" t="s">
        <v>5472</v>
      </c>
      <c r="F834" t="s">
        <v>4416</v>
      </c>
      <c r="G834" s="13" t="s">
        <v>3281</v>
      </c>
      <c r="I834" t="s">
        <v>6847</v>
      </c>
      <c r="J834" t="str">
        <f t="shared" ref="J834:J897" si="13">A834&amp;B834</f>
        <v>https://intranet.featureadmin.com/sites/projects/p796</v>
      </c>
    </row>
    <row r="835" spans="1:10" x14ac:dyDescent="0.25">
      <c r="A835" s="1" t="s">
        <v>2</v>
      </c>
      <c r="B835" s="2" t="s">
        <v>2746</v>
      </c>
      <c r="C835" t="s">
        <v>6051</v>
      </c>
      <c r="D835" s="15" t="str">
        <f>"locations.Add(Location.GetLocation(new Guid("""&amp;Table2[[#This Row],[WebId]]&amp;"""), """&amp;Table2[[#This Row],[displayname]]&amp;""", new Guid("""&amp;IF(C835="",Table2[[#This Row],[SiCoId]],C835)&amp;"""), Core.Models.Enums.Scope.Web, """&amp;Table2[[#This Row],[url]]&amp;"""));"&amp;IF(C835="","locations.Add(Location.GetLocation(new Guid("""&amp;Table2[[#This Row],[SiCoId]]&amp;"""), """&amp;Table2[[#This Row],[displayname]]&amp;""", new Guid("""&amp;Table2[[#This Row],[parent]]&amp;"""), Core.Models.Enums.Scope.Site, """&amp;Table2[[#This Row],[url]]&amp;"""));","")</f>
        <v>locations.Add(Location.GetLocation(new Guid("bf761b04-c4ec-437a-9e3f-94e4dafa3ee8"), "Project 797", new Guid("aaedb13b-c222-4a91-945a-5bec45e88c14"), Core.Models.Enums.Scope.Web, "https://intranet.featureadmin.com/sites/projects/p797"));</v>
      </c>
      <c r="E835" t="s">
        <v>5473</v>
      </c>
      <c r="F835" t="s">
        <v>4417</v>
      </c>
      <c r="G835" s="13" t="s">
        <v>3281</v>
      </c>
      <c r="I835" t="s">
        <v>6848</v>
      </c>
      <c r="J835" t="str">
        <f t="shared" si="13"/>
        <v>https://intranet.featureadmin.com/sites/projects/p797</v>
      </c>
    </row>
    <row r="836" spans="1:10" x14ac:dyDescent="0.25">
      <c r="A836" s="1" t="s">
        <v>2</v>
      </c>
      <c r="B836" s="2" t="s">
        <v>2747</v>
      </c>
      <c r="C836" t="s">
        <v>6051</v>
      </c>
      <c r="D836" s="15" t="str">
        <f>"locations.Add(Location.GetLocation(new Guid("""&amp;Table2[[#This Row],[WebId]]&amp;"""), """&amp;Table2[[#This Row],[displayname]]&amp;""", new Guid("""&amp;IF(C836="",Table2[[#This Row],[SiCoId]],C836)&amp;"""), Core.Models.Enums.Scope.Web, """&amp;Table2[[#This Row],[url]]&amp;"""));"&amp;IF(C836="","locations.Add(Location.GetLocation(new Guid("""&amp;Table2[[#This Row],[SiCoId]]&amp;"""), """&amp;Table2[[#This Row],[displayname]]&amp;""", new Guid("""&amp;Table2[[#This Row],[parent]]&amp;"""), Core.Models.Enums.Scope.Site, """&amp;Table2[[#This Row],[url]]&amp;"""));","")</f>
        <v>locations.Add(Location.GetLocation(new Guid("a089081d-fc16-4519-876a-7e9fa3491b85"), "Project 798", new Guid("aaedb13b-c222-4a91-945a-5bec45e88c14"), Core.Models.Enums.Scope.Web, "https://intranet.featureadmin.com/sites/projects/p798"));</v>
      </c>
      <c r="E836" t="s">
        <v>5474</v>
      </c>
      <c r="F836" t="s">
        <v>4418</v>
      </c>
      <c r="G836" s="13" t="s">
        <v>3281</v>
      </c>
      <c r="I836" t="s">
        <v>6849</v>
      </c>
      <c r="J836" t="str">
        <f t="shared" si="13"/>
        <v>https://intranet.featureadmin.com/sites/projects/p798</v>
      </c>
    </row>
    <row r="837" spans="1:10" x14ac:dyDescent="0.25">
      <c r="A837" s="1" t="s">
        <v>2</v>
      </c>
      <c r="B837" s="2" t="s">
        <v>2748</v>
      </c>
      <c r="C837" t="s">
        <v>6051</v>
      </c>
      <c r="D837" s="15" t="str">
        <f>"locations.Add(Location.GetLocation(new Guid("""&amp;Table2[[#This Row],[WebId]]&amp;"""), """&amp;Table2[[#This Row],[displayname]]&amp;""", new Guid("""&amp;IF(C837="",Table2[[#This Row],[SiCoId]],C837)&amp;"""), Core.Models.Enums.Scope.Web, """&amp;Table2[[#This Row],[url]]&amp;"""));"&amp;IF(C837="","locations.Add(Location.GetLocation(new Guid("""&amp;Table2[[#This Row],[SiCoId]]&amp;"""), """&amp;Table2[[#This Row],[displayname]]&amp;""", new Guid("""&amp;Table2[[#This Row],[parent]]&amp;"""), Core.Models.Enums.Scope.Site, """&amp;Table2[[#This Row],[url]]&amp;"""));","")</f>
        <v>locations.Add(Location.GetLocation(new Guid("08c1a104-ce30-43da-b1b7-0c76aebbd923"), "Project 799", new Guid("aaedb13b-c222-4a91-945a-5bec45e88c14"), Core.Models.Enums.Scope.Web, "https://intranet.featureadmin.com/sites/projects/p799"));</v>
      </c>
      <c r="E837" t="s">
        <v>5475</v>
      </c>
      <c r="F837" t="s">
        <v>4419</v>
      </c>
      <c r="G837" s="13" t="s">
        <v>3281</v>
      </c>
      <c r="I837" t="s">
        <v>6850</v>
      </c>
      <c r="J837" t="str">
        <f t="shared" si="13"/>
        <v>https://intranet.featureadmin.com/sites/projects/p799</v>
      </c>
    </row>
    <row r="838" spans="1:10" x14ac:dyDescent="0.25">
      <c r="A838" s="1" t="s">
        <v>2</v>
      </c>
      <c r="B838" s="2" t="s">
        <v>2749</v>
      </c>
      <c r="C838" t="s">
        <v>6051</v>
      </c>
      <c r="D838" s="15" t="str">
        <f>"locations.Add(Location.GetLocation(new Guid("""&amp;Table2[[#This Row],[WebId]]&amp;"""), """&amp;Table2[[#This Row],[displayname]]&amp;""", new Guid("""&amp;IF(C838="",Table2[[#This Row],[SiCoId]],C838)&amp;"""), Core.Models.Enums.Scope.Web, """&amp;Table2[[#This Row],[url]]&amp;"""));"&amp;IF(C838="","locations.Add(Location.GetLocation(new Guid("""&amp;Table2[[#This Row],[SiCoId]]&amp;"""), """&amp;Table2[[#This Row],[displayname]]&amp;""", new Guid("""&amp;Table2[[#This Row],[parent]]&amp;"""), Core.Models.Enums.Scope.Site, """&amp;Table2[[#This Row],[url]]&amp;"""));","")</f>
        <v>locations.Add(Location.GetLocation(new Guid("918d9e93-7a4f-422a-9043-33ecea0aba8d"), "Project 800", new Guid("aaedb13b-c222-4a91-945a-5bec45e88c14"), Core.Models.Enums.Scope.Web, "https://intranet.featureadmin.com/sites/projects/p800"));</v>
      </c>
      <c r="E838" t="s">
        <v>5476</v>
      </c>
      <c r="F838" t="s">
        <v>4420</v>
      </c>
      <c r="G838" s="13" t="s">
        <v>3281</v>
      </c>
      <c r="I838" t="s">
        <v>6851</v>
      </c>
      <c r="J838" t="str">
        <f t="shared" si="13"/>
        <v>https://intranet.featureadmin.com/sites/projects/p800</v>
      </c>
    </row>
    <row r="839" spans="1:10" x14ac:dyDescent="0.25">
      <c r="A839" s="1" t="s">
        <v>2</v>
      </c>
      <c r="B839" s="2" t="s">
        <v>2750</v>
      </c>
      <c r="C839" t="s">
        <v>6051</v>
      </c>
      <c r="D839" s="15" t="str">
        <f>"locations.Add(Location.GetLocation(new Guid("""&amp;Table2[[#This Row],[WebId]]&amp;"""), """&amp;Table2[[#This Row],[displayname]]&amp;""", new Guid("""&amp;IF(C839="",Table2[[#This Row],[SiCoId]],C839)&amp;"""), Core.Models.Enums.Scope.Web, """&amp;Table2[[#This Row],[url]]&amp;"""));"&amp;IF(C839="","locations.Add(Location.GetLocation(new Guid("""&amp;Table2[[#This Row],[SiCoId]]&amp;"""), """&amp;Table2[[#This Row],[displayname]]&amp;""", new Guid("""&amp;Table2[[#This Row],[parent]]&amp;"""), Core.Models.Enums.Scope.Site, """&amp;Table2[[#This Row],[url]]&amp;"""));","")</f>
        <v>locations.Add(Location.GetLocation(new Guid("2102770e-1114-40f5-98d0-194f7a00d11f"), "Project 801", new Guid("aaedb13b-c222-4a91-945a-5bec45e88c14"), Core.Models.Enums.Scope.Web, "https://intranet.featureadmin.com/sites/projects/p801"));</v>
      </c>
      <c r="E839" s="14" t="s">
        <v>5477</v>
      </c>
      <c r="F839" t="s">
        <v>4421</v>
      </c>
      <c r="G839" s="13" t="s">
        <v>3281</v>
      </c>
      <c r="I839" t="s">
        <v>6852</v>
      </c>
      <c r="J839" t="str">
        <f t="shared" si="13"/>
        <v>https://intranet.featureadmin.com/sites/projects/p801</v>
      </c>
    </row>
    <row r="840" spans="1:10" x14ac:dyDescent="0.25">
      <c r="A840" s="1" t="s">
        <v>2</v>
      </c>
      <c r="B840" s="2" t="s">
        <v>2751</v>
      </c>
      <c r="C840" t="s">
        <v>6051</v>
      </c>
      <c r="D840" s="15" t="str">
        <f>"locations.Add(Location.GetLocation(new Guid("""&amp;Table2[[#This Row],[WebId]]&amp;"""), """&amp;Table2[[#This Row],[displayname]]&amp;""", new Guid("""&amp;IF(C840="",Table2[[#This Row],[SiCoId]],C840)&amp;"""), Core.Models.Enums.Scope.Web, """&amp;Table2[[#This Row],[url]]&amp;"""));"&amp;IF(C840="","locations.Add(Location.GetLocation(new Guid("""&amp;Table2[[#This Row],[SiCoId]]&amp;"""), """&amp;Table2[[#This Row],[displayname]]&amp;""", new Guid("""&amp;Table2[[#This Row],[parent]]&amp;"""), Core.Models.Enums.Scope.Site, """&amp;Table2[[#This Row],[url]]&amp;"""));","")</f>
        <v>locations.Add(Location.GetLocation(new Guid("0602a0fc-0860-4fc7-b49f-c900d9ec6ccb"), "Project 802", new Guid("aaedb13b-c222-4a91-945a-5bec45e88c14"), Core.Models.Enums.Scope.Web, "https://intranet.featureadmin.com/sites/projects/p802"));</v>
      </c>
      <c r="E840" t="s">
        <v>5478</v>
      </c>
      <c r="F840" t="s">
        <v>4422</v>
      </c>
      <c r="G840" s="13" t="s">
        <v>3281</v>
      </c>
      <c r="I840" t="s">
        <v>6853</v>
      </c>
      <c r="J840" t="str">
        <f t="shared" si="13"/>
        <v>https://intranet.featureadmin.com/sites/projects/p802</v>
      </c>
    </row>
    <row r="841" spans="1:10" x14ac:dyDescent="0.25">
      <c r="A841" s="1" t="s">
        <v>2</v>
      </c>
      <c r="B841" s="2" t="s">
        <v>2752</v>
      </c>
      <c r="C841" t="s">
        <v>6051</v>
      </c>
      <c r="D841" s="15" t="str">
        <f>"locations.Add(Location.GetLocation(new Guid("""&amp;Table2[[#This Row],[WebId]]&amp;"""), """&amp;Table2[[#This Row],[displayname]]&amp;""", new Guid("""&amp;IF(C841="",Table2[[#This Row],[SiCoId]],C841)&amp;"""), Core.Models.Enums.Scope.Web, """&amp;Table2[[#This Row],[url]]&amp;"""));"&amp;IF(C841="","locations.Add(Location.GetLocation(new Guid("""&amp;Table2[[#This Row],[SiCoId]]&amp;"""), """&amp;Table2[[#This Row],[displayname]]&amp;""", new Guid("""&amp;Table2[[#This Row],[parent]]&amp;"""), Core.Models.Enums.Scope.Site, """&amp;Table2[[#This Row],[url]]&amp;"""));","")</f>
        <v>locations.Add(Location.GetLocation(new Guid("2736ea1a-b282-4862-9f3c-b48e5a0e88d0"), "Project 803", new Guid("aaedb13b-c222-4a91-945a-5bec45e88c14"), Core.Models.Enums.Scope.Web, "https://intranet.featureadmin.com/sites/projects/p803"));</v>
      </c>
      <c r="E841" t="s">
        <v>5479</v>
      </c>
      <c r="F841" t="s">
        <v>4423</v>
      </c>
      <c r="G841" s="13" t="s">
        <v>3281</v>
      </c>
      <c r="I841" t="s">
        <v>6854</v>
      </c>
      <c r="J841" t="str">
        <f t="shared" si="13"/>
        <v>https://intranet.featureadmin.com/sites/projects/p803</v>
      </c>
    </row>
    <row r="842" spans="1:10" x14ac:dyDescent="0.25">
      <c r="A842" s="1" t="s">
        <v>2</v>
      </c>
      <c r="B842" s="2" t="s">
        <v>2753</v>
      </c>
      <c r="C842" t="s">
        <v>6051</v>
      </c>
      <c r="D842" s="15" t="str">
        <f>"locations.Add(Location.GetLocation(new Guid("""&amp;Table2[[#This Row],[WebId]]&amp;"""), """&amp;Table2[[#This Row],[displayname]]&amp;""", new Guid("""&amp;IF(C842="",Table2[[#This Row],[SiCoId]],C842)&amp;"""), Core.Models.Enums.Scope.Web, """&amp;Table2[[#This Row],[url]]&amp;"""));"&amp;IF(C842="","locations.Add(Location.GetLocation(new Guid("""&amp;Table2[[#This Row],[SiCoId]]&amp;"""), """&amp;Table2[[#This Row],[displayname]]&amp;""", new Guid("""&amp;Table2[[#This Row],[parent]]&amp;"""), Core.Models.Enums.Scope.Site, """&amp;Table2[[#This Row],[url]]&amp;"""));","")</f>
        <v>locations.Add(Location.GetLocation(new Guid("a445a4c7-83c0-4c2d-bd65-77f5fb9fcdd2"), "Project 804", new Guid("aaedb13b-c222-4a91-945a-5bec45e88c14"), Core.Models.Enums.Scope.Web, "https://intranet.featureadmin.com/sites/projects/p804"));</v>
      </c>
      <c r="E842" t="s">
        <v>5480</v>
      </c>
      <c r="F842" t="s">
        <v>4424</v>
      </c>
      <c r="G842" s="13" t="s">
        <v>3281</v>
      </c>
      <c r="I842" t="s">
        <v>6855</v>
      </c>
      <c r="J842" t="str">
        <f t="shared" si="13"/>
        <v>https://intranet.featureadmin.com/sites/projects/p804</v>
      </c>
    </row>
    <row r="843" spans="1:10" x14ac:dyDescent="0.25">
      <c r="A843" s="1" t="s">
        <v>2</v>
      </c>
      <c r="B843" s="2" t="s">
        <v>2754</v>
      </c>
      <c r="C843" t="s">
        <v>6051</v>
      </c>
      <c r="D843" s="15" t="str">
        <f>"locations.Add(Location.GetLocation(new Guid("""&amp;Table2[[#This Row],[WebId]]&amp;"""), """&amp;Table2[[#This Row],[displayname]]&amp;""", new Guid("""&amp;IF(C843="",Table2[[#This Row],[SiCoId]],C843)&amp;"""), Core.Models.Enums.Scope.Web, """&amp;Table2[[#This Row],[url]]&amp;"""));"&amp;IF(C843="","locations.Add(Location.GetLocation(new Guid("""&amp;Table2[[#This Row],[SiCoId]]&amp;"""), """&amp;Table2[[#This Row],[displayname]]&amp;""", new Guid("""&amp;Table2[[#This Row],[parent]]&amp;"""), Core.Models.Enums.Scope.Site, """&amp;Table2[[#This Row],[url]]&amp;"""));","")</f>
        <v>locations.Add(Location.GetLocation(new Guid("6bb41168-5720-47ce-8aad-093fc0767e8c"), "Project 805", new Guid("aaedb13b-c222-4a91-945a-5bec45e88c14"), Core.Models.Enums.Scope.Web, "https://intranet.featureadmin.com/sites/projects/p805"));</v>
      </c>
      <c r="E843" t="s">
        <v>5481</v>
      </c>
      <c r="F843" t="s">
        <v>4425</v>
      </c>
      <c r="G843" s="13" t="s">
        <v>3281</v>
      </c>
      <c r="I843" t="s">
        <v>6856</v>
      </c>
      <c r="J843" t="str">
        <f t="shared" si="13"/>
        <v>https://intranet.featureadmin.com/sites/projects/p805</v>
      </c>
    </row>
    <row r="844" spans="1:10" x14ac:dyDescent="0.25">
      <c r="A844" s="1" t="s">
        <v>2</v>
      </c>
      <c r="B844" s="2" t="s">
        <v>2755</v>
      </c>
      <c r="C844" t="s">
        <v>6051</v>
      </c>
      <c r="D844" s="15" t="str">
        <f>"locations.Add(Location.GetLocation(new Guid("""&amp;Table2[[#This Row],[WebId]]&amp;"""), """&amp;Table2[[#This Row],[displayname]]&amp;""", new Guid("""&amp;IF(C844="",Table2[[#This Row],[SiCoId]],C844)&amp;"""), Core.Models.Enums.Scope.Web, """&amp;Table2[[#This Row],[url]]&amp;"""));"&amp;IF(C844="","locations.Add(Location.GetLocation(new Guid("""&amp;Table2[[#This Row],[SiCoId]]&amp;"""), """&amp;Table2[[#This Row],[displayname]]&amp;""", new Guid("""&amp;Table2[[#This Row],[parent]]&amp;"""), Core.Models.Enums.Scope.Site, """&amp;Table2[[#This Row],[url]]&amp;"""));","")</f>
        <v>locations.Add(Location.GetLocation(new Guid("16b6e23e-d00c-4afc-9175-db8bd1582062"), "Project 806", new Guid("aaedb13b-c222-4a91-945a-5bec45e88c14"), Core.Models.Enums.Scope.Web, "https://intranet.featureadmin.com/sites/projects/p806"));</v>
      </c>
      <c r="E844" t="s">
        <v>5482</v>
      </c>
      <c r="F844" t="s">
        <v>4426</v>
      </c>
      <c r="G844" s="13" t="s">
        <v>3281</v>
      </c>
      <c r="I844" t="s">
        <v>6857</v>
      </c>
      <c r="J844" t="str">
        <f t="shared" si="13"/>
        <v>https://intranet.featureadmin.com/sites/projects/p806</v>
      </c>
    </row>
    <row r="845" spans="1:10" x14ac:dyDescent="0.25">
      <c r="A845" s="1" t="s">
        <v>2</v>
      </c>
      <c r="B845" s="2" t="s">
        <v>2756</v>
      </c>
      <c r="C845" t="s">
        <v>6051</v>
      </c>
      <c r="D845" s="15" t="str">
        <f>"locations.Add(Location.GetLocation(new Guid("""&amp;Table2[[#This Row],[WebId]]&amp;"""), """&amp;Table2[[#This Row],[displayname]]&amp;""", new Guid("""&amp;IF(C845="",Table2[[#This Row],[SiCoId]],C845)&amp;"""), Core.Models.Enums.Scope.Web, """&amp;Table2[[#This Row],[url]]&amp;"""));"&amp;IF(C845="","locations.Add(Location.GetLocation(new Guid("""&amp;Table2[[#This Row],[SiCoId]]&amp;"""), """&amp;Table2[[#This Row],[displayname]]&amp;""", new Guid("""&amp;Table2[[#This Row],[parent]]&amp;"""), Core.Models.Enums.Scope.Site, """&amp;Table2[[#This Row],[url]]&amp;"""));","")</f>
        <v>locations.Add(Location.GetLocation(new Guid("c1812bba-b36b-4d96-a07c-fadea92eedea"), "Project 807", new Guid("aaedb13b-c222-4a91-945a-5bec45e88c14"), Core.Models.Enums.Scope.Web, "https://intranet.featureadmin.com/sites/projects/p807"));</v>
      </c>
      <c r="E845" t="s">
        <v>5483</v>
      </c>
      <c r="F845" t="s">
        <v>4427</v>
      </c>
      <c r="G845" s="13" t="s">
        <v>3281</v>
      </c>
      <c r="I845" t="s">
        <v>6858</v>
      </c>
      <c r="J845" t="str">
        <f t="shared" si="13"/>
        <v>https://intranet.featureadmin.com/sites/projects/p807</v>
      </c>
    </row>
    <row r="846" spans="1:10" x14ac:dyDescent="0.25">
      <c r="A846" s="1" t="s">
        <v>2</v>
      </c>
      <c r="B846" s="2" t="s">
        <v>2757</v>
      </c>
      <c r="C846" t="s">
        <v>6051</v>
      </c>
      <c r="D846" s="15" t="str">
        <f>"locations.Add(Location.GetLocation(new Guid("""&amp;Table2[[#This Row],[WebId]]&amp;"""), """&amp;Table2[[#This Row],[displayname]]&amp;""", new Guid("""&amp;IF(C846="",Table2[[#This Row],[SiCoId]],C846)&amp;"""), Core.Models.Enums.Scope.Web, """&amp;Table2[[#This Row],[url]]&amp;"""));"&amp;IF(C846="","locations.Add(Location.GetLocation(new Guid("""&amp;Table2[[#This Row],[SiCoId]]&amp;"""), """&amp;Table2[[#This Row],[displayname]]&amp;""", new Guid("""&amp;Table2[[#This Row],[parent]]&amp;"""), Core.Models.Enums.Scope.Site, """&amp;Table2[[#This Row],[url]]&amp;"""));","")</f>
        <v>locations.Add(Location.GetLocation(new Guid("09a7f001-a1c8-4e47-b1dd-f674a27559d1"), "Project 808", new Guid("aaedb13b-c222-4a91-945a-5bec45e88c14"), Core.Models.Enums.Scope.Web, "https://intranet.featureadmin.com/sites/projects/p808"));</v>
      </c>
      <c r="E846" t="s">
        <v>5484</v>
      </c>
      <c r="F846" t="s">
        <v>4428</v>
      </c>
      <c r="G846" s="13" t="s">
        <v>3281</v>
      </c>
      <c r="I846" t="s">
        <v>6859</v>
      </c>
      <c r="J846" t="str">
        <f t="shared" si="13"/>
        <v>https://intranet.featureadmin.com/sites/projects/p808</v>
      </c>
    </row>
    <row r="847" spans="1:10" x14ac:dyDescent="0.25">
      <c r="A847" s="1" t="s">
        <v>2</v>
      </c>
      <c r="B847" s="2" t="s">
        <v>2758</v>
      </c>
      <c r="C847" t="s">
        <v>6051</v>
      </c>
      <c r="D847" s="15" t="str">
        <f>"locations.Add(Location.GetLocation(new Guid("""&amp;Table2[[#This Row],[WebId]]&amp;"""), """&amp;Table2[[#This Row],[displayname]]&amp;""", new Guid("""&amp;IF(C847="",Table2[[#This Row],[SiCoId]],C847)&amp;"""), Core.Models.Enums.Scope.Web, """&amp;Table2[[#This Row],[url]]&amp;"""));"&amp;IF(C847="","locations.Add(Location.GetLocation(new Guid("""&amp;Table2[[#This Row],[SiCoId]]&amp;"""), """&amp;Table2[[#This Row],[displayname]]&amp;""", new Guid("""&amp;Table2[[#This Row],[parent]]&amp;"""), Core.Models.Enums.Scope.Site, """&amp;Table2[[#This Row],[url]]&amp;"""));","")</f>
        <v>locations.Add(Location.GetLocation(new Guid("c82c9562-8b84-448f-abbd-bbe50f830a8f"), "Project 809", new Guid("aaedb13b-c222-4a91-945a-5bec45e88c14"), Core.Models.Enums.Scope.Web, "https://intranet.featureadmin.com/sites/projects/p809"));</v>
      </c>
      <c r="E847" t="s">
        <v>5485</v>
      </c>
      <c r="F847" t="s">
        <v>4429</v>
      </c>
      <c r="G847" s="13" t="s">
        <v>3281</v>
      </c>
      <c r="I847" t="s">
        <v>6860</v>
      </c>
      <c r="J847" t="str">
        <f t="shared" si="13"/>
        <v>https://intranet.featureadmin.com/sites/projects/p809</v>
      </c>
    </row>
    <row r="848" spans="1:10" x14ac:dyDescent="0.25">
      <c r="A848" s="1" t="s">
        <v>2</v>
      </c>
      <c r="B848" s="2" t="s">
        <v>2759</v>
      </c>
      <c r="C848" t="s">
        <v>6051</v>
      </c>
      <c r="D848" s="15" t="str">
        <f>"locations.Add(Location.GetLocation(new Guid("""&amp;Table2[[#This Row],[WebId]]&amp;"""), """&amp;Table2[[#This Row],[displayname]]&amp;""", new Guid("""&amp;IF(C848="",Table2[[#This Row],[SiCoId]],C848)&amp;"""), Core.Models.Enums.Scope.Web, """&amp;Table2[[#This Row],[url]]&amp;"""));"&amp;IF(C848="","locations.Add(Location.GetLocation(new Guid("""&amp;Table2[[#This Row],[SiCoId]]&amp;"""), """&amp;Table2[[#This Row],[displayname]]&amp;""", new Guid("""&amp;Table2[[#This Row],[parent]]&amp;"""), Core.Models.Enums.Scope.Site, """&amp;Table2[[#This Row],[url]]&amp;"""));","")</f>
        <v>locations.Add(Location.GetLocation(new Guid("00c8a141-fd19-4a5c-a494-4ec5def8841a"), "Project 810", new Guid("aaedb13b-c222-4a91-945a-5bec45e88c14"), Core.Models.Enums.Scope.Web, "https://intranet.featureadmin.com/sites/projects/p810"));</v>
      </c>
      <c r="E848" t="s">
        <v>5486</v>
      </c>
      <c r="F848" t="s">
        <v>4430</v>
      </c>
      <c r="G848" s="13" t="s">
        <v>3281</v>
      </c>
      <c r="I848" t="s">
        <v>6861</v>
      </c>
      <c r="J848" t="str">
        <f t="shared" si="13"/>
        <v>https://intranet.featureadmin.com/sites/projects/p810</v>
      </c>
    </row>
    <row r="849" spans="1:10" x14ac:dyDescent="0.25">
      <c r="A849" s="1" t="s">
        <v>2</v>
      </c>
      <c r="B849" s="2" t="s">
        <v>2760</v>
      </c>
      <c r="C849" t="s">
        <v>6051</v>
      </c>
      <c r="D849" s="15" t="str">
        <f>"locations.Add(Location.GetLocation(new Guid("""&amp;Table2[[#This Row],[WebId]]&amp;"""), """&amp;Table2[[#This Row],[displayname]]&amp;""", new Guid("""&amp;IF(C849="",Table2[[#This Row],[SiCoId]],C849)&amp;"""), Core.Models.Enums.Scope.Web, """&amp;Table2[[#This Row],[url]]&amp;"""));"&amp;IF(C849="","locations.Add(Location.GetLocation(new Guid("""&amp;Table2[[#This Row],[SiCoId]]&amp;"""), """&amp;Table2[[#This Row],[displayname]]&amp;""", new Guid("""&amp;Table2[[#This Row],[parent]]&amp;"""), Core.Models.Enums.Scope.Site, """&amp;Table2[[#This Row],[url]]&amp;"""));","")</f>
        <v>locations.Add(Location.GetLocation(new Guid("d7579e28-17c8-491c-ba03-4413cc40f6d8"), "Project 811", new Guid("aaedb13b-c222-4a91-945a-5bec45e88c14"), Core.Models.Enums.Scope.Web, "https://intranet.featureadmin.com/sites/projects/p811"));</v>
      </c>
      <c r="E849" t="s">
        <v>5487</v>
      </c>
      <c r="F849" t="s">
        <v>4431</v>
      </c>
      <c r="G849" s="13" t="s">
        <v>3281</v>
      </c>
      <c r="I849" t="s">
        <v>6862</v>
      </c>
      <c r="J849" t="str">
        <f t="shared" si="13"/>
        <v>https://intranet.featureadmin.com/sites/projects/p811</v>
      </c>
    </row>
    <row r="850" spans="1:10" x14ac:dyDescent="0.25">
      <c r="A850" s="1" t="s">
        <v>2</v>
      </c>
      <c r="B850" s="2" t="s">
        <v>2761</v>
      </c>
      <c r="C850" t="s">
        <v>6051</v>
      </c>
      <c r="D850" s="15" t="str">
        <f>"locations.Add(Location.GetLocation(new Guid("""&amp;Table2[[#This Row],[WebId]]&amp;"""), """&amp;Table2[[#This Row],[displayname]]&amp;""", new Guid("""&amp;IF(C850="",Table2[[#This Row],[SiCoId]],C850)&amp;"""), Core.Models.Enums.Scope.Web, """&amp;Table2[[#This Row],[url]]&amp;"""));"&amp;IF(C850="","locations.Add(Location.GetLocation(new Guid("""&amp;Table2[[#This Row],[SiCoId]]&amp;"""), """&amp;Table2[[#This Row],[displayname]]&amp;""", new Guid("""&amp;Table2[[#This Row],[parent]]&amp;"""), Core.Models.Enums.Scope.Site, """&amp;Table2[[#This Row],[url]]&amp;"""));","")</f>
        <v>locations.Add(Location.GetLocation(new Guid("5bf58251-1b5d-43f0-af25-72a2d50a9344"), "Project 812", new Guid("aaedb13b-c222-4a91-945a-5bec45e88c14"), Core.Models.Enums.Scope.Web, "https://intranet.featureadmin.com/sites/projects/p812"));</v>
      </c>
      <c r="E850" t="s">
        <v>5488</v>
      </c>
      <c r="F850" t="s">
        <v>4432</v>
      </c>
      <c r="G850" s="13" t="s">
        <v>3281</v>
      </c>
      <c r="I850" t="s">
        <v>6863</v>
      </c>
      <c r="J850" t="str">
        <f t="shared" si="13"/>
        <v>https://intranet.featureadmin.com/sites/projects/p812</v>
      </c>
    </row>
    <row r="851" spans="1:10" x14ac:dyDescent="0.25">
      <c r="A851" s="1" t="s">
        <v>2</v>
      </c>
      <c r="B851" s="2" t="s">
        <v>2762</v>
      </c>
      <c r="C851" t="s">
        <v>6051</v>
      </c>
      <c r="D851" s="15" t="str">
        <f>"locations.Add(Location.GetLocation(new Guid("""&amp;Table2[[#This Row],[WebId]]&amp;"""), """&amp;Table2[[#This Row],[displayname]]&amp;""", new Guid("""&amp;IF(C851="",Table2[[#This Row],[SiCoId]],C851)&amp;"""), Core.Models.Enums.Scope.Web, """&amp;Table2[[#This Row],[url]]&amp;"""));"&amp;IF(C851="","locations.Add(Location.GetLocation(new Guid("""&amp;Table2[[#This Row],[SiCoId]]&amp;"""), """&amp;Table2[[#This Row],[displayname]]&amp;""", new Guid("""&amp;Table2[[#This Row],[parent]]&amp;"""), Core.Models.Enums.Scope.Site, """&amp;Table2[[#This Row],[url]]&amp;"""));","")</f>
        <v>locations.Add(Location.GetLocation(new Guid("c757b950-ee74-4526-832e-34a7eb34a3a6"), "Project 813", new Guid("aaedb13b-c222-4a91-945a-5bec45e88c14"), Core.Models.Enums.Scope.Web, "https://intranet.featureadmin.com/sites/projects/p813"));</v>
      </c>
      <c r="E851" t="s">
        <v>5489</v>
      </c>
      <c r="F851" t="s">
        <v>4433</v>
      </c>
      <c r="G851" s="13" t="s">
        <v>3281</v>
      </c>
      <c r="I851" t="s">
        <v>6864</v>
      </c>
      <c r="J851" t="str">
        <f t="shared" si="13"/>
        <v>https://intranet.featureadmin.com/sites/projects/p813</v>
      </c>
    </row>
    <row r="852" spans="1:10" x14ac:dyDescent="0.25">
      <c r="A852" s="1" t="s">
        <v>2</v>
      </c>
      <c r="B852" s="2" t="s">
        <v>2763</v>
      </c>
      <c r="C852" t="s">
        <v>6051</v>
      </c>
      <c r="D852" s="15" t="str">
        <f>"locations.Add(Location.GetLocation(new Guid("""&amp;Table2[[#This Row],[WebId]]&amp;"""), """&amp;Table2[[#This Row],[displayname]]&amp;""", new Guid("""&amp;IF(C852="",Table2[[#This Row],[SiCoId]],C852)&amp;"""), Core.Models.Enums.Scope.Web, """&amp;Table2[[#This Row],[url]]&amp;"""));"&amp;IF(C852="","locations.Add(Location.GetLocation(new Guid("""&amp;Table2[[#This Row],[SiCoId]]&amp;"""), """&amp;Table2[[#This Row],[displayname]]&amp;""", new Guid("""&amp;Table2[[#This Row],[parent]]&amp;"""), Core.Models.Enums.Scope.Site, """&amp;Table2[[#This Row],[url]]&amp;"""));","")</f>
        <v>locations.Add(Location.GetLocation(new Guid("3ffb9b7d-9e0e-42f5-b2bf-79808161f03c"), "Project 814", new Guid("aaedb13b-c222-4a91-945a-5bec45e88c14"), Core.Models.Enums.Scope.Web, "https://intranet.featureadmin.com/sites/projects/p814"));</v>
      </c>
      <c r="E852" t="s">
        <v>5490</v>
      </c>
      <c r="F852" t="s">
        <v>4434</v>
      </c>
      <c r="G852" s="13" t="s">
        <v>3281</v>
      </c>
      <c r="I852" t="s">
        <v>6865</v>
      </c>
      <c r="J852" t="str">
        <f t="shared" si="13"/>
        <v>https://intranet.featureadmin.com/sites/projects/p814</v>
      </c>
    </row>
    <row r="853" spans="1:10" x14ac:dyDescent="0.25">
      <c r="A853" s="1" t="s">
        <v>2</v>
      </c>
      <c r="B853" s="2" t="s">
        <v>2764</v>
      </c>
      <c r="C853" t="s">
        <v>6051</v>
      </c>
      <c r="D853" s="15" t="str">
        <f>"locations.Add(Location.GetLocation(new Guid("""&amp;Table2[[#This Row],[WebId]]&amp;"""), """&amp;Table2[[#This Row],[displayname]]&amp;""", new Guid("""&amp;IF(C853="",Table2[[#This Row],[SiCoId]],C853)&amp;"""), Core.Models.Enums.Scope.Web, """&amp;Table2[[#This Row],[url]]&amp;"""));"&amp;IF(C853="","locations.Add(Location.GetLocation(new Guid("""&amp;Table2[[#This Row],[SiCoId]]&amp;"""), """&amp;Table2[[#This Row],[displayname]]&amp;""", new Guid("""&amp;Table2[[#This Row],[parent]]&amp;"""), Core.Models.Enums.Scope.Site, """&amp;Table2[[#This Row],[url]]&amp;"""));","")</f>
        <v>locations.Add(Location.GetLocation(new Guid("22950db1-554c-403d-9944-fe4f200bcbae"), "Project 815", new Guid("aaedb13b-c222-4a91-945a-5bec45e88c14"), Core.Models.Enums.Scope.Web, "https://intranet.featureadmin.com/sites/projects/p815"));</v>
      </c>
      <c r="E853" t="s">
        <v>5491</v>
      </c>
      <c r="F853" t="s">
        <v>4435</v>
      </c>
      <c r="G853" s="13" t="s">
        <v>3281</v>
      </c>
      <c r="I853" t="s">
        <v>6866</v>
      </c>
      <c r="J853" t="str">
        <f t="shared" si="13"/>
        <v>https://intranet.featureadmin.com/sites/projects/p815</v>
      </c>
    </row>
    <row r="854" spans="1:10" x14ac:dyDescent="0.25">
      <c r="A854" s="1" t="s">
        <v>2</v>
      </c>
      <c r="B854" s="2" t="s">
        <v>2765</v>
      </c>
      <c r="C854" t="s">
        <v>6051</v>
      </c>
      <c r="D854" s="15" t="str">
        <f>"locations.Add(Location.GetLocation(new Guid("""&amp;Table2[[#This Row],[WebId]]&amp;"""), """&amp;Table2[[#This Row],[displayname]]&amp;""", new Guid("""&amp;IF(C854="",Table2[[#This Row],[SiCoId]],C854)&amp;"""), Core.Models.Enums.Scope.Web, """&amp;Table2[[#This Row],[url]]&amp;"""));"&amp;IF(C854="","locations.Add(Location.GetLocation(new Guid("""&amp;Table2[[#This Row],[SiCoId]]&amp;"""), """&amp;Table2[[#This Row],[displayname]]&amp;""", new Guid("""&amp;Table2[[#This Row],[parent]]&amp;"""), Core.Models.Enums.Scope.Site, """&amp;Table2[[#This Row],[url]]&amp;"""));","")</f>
        <v>locations.Add(Location.GetLocation(new Guid("2629b055-5677-4465-8cf2-778f8cd81ba4"), "Project 816", new Guid("aaedb13b-c222-4a91-945a-5bec45e88c14"), Core.Models.Enums.Scope.Web, "https://intranet.featureadmin.com/sites/projects/p816"));</v>
      </c>
      <c r="E854" t="s">
        <v>5492</v>
      </c>
      <c r="F854" t="s">
        <v>4436</v>
      </c>
      <c r="G854" s="13" t="s">
        <v>3281</v>
      </c>
      <c r="I854" t="s">
        <v>6867</v>
      </c>
      <c r="J854" t="str">
        <f t="shared" si="13"/>
        <v>https://intranet.featureadmin.com/sites/projects/p816</v>
      </c>
    </row>
    <row r="855" spans="1:10" x14ac:dyDescent="0.25">
      <c r="A855" s="1" t="s">
        <v>2</v>
      </c>
      <c r="B855" s="2" t="s">
        <v>2766</v>
      </c>
      <c r="C855" t="s">
        <v>6051</v>
      </c>
      <c r="D855" s="15" t="str">
        <f>"locations.Add(Location.GetLocation(new Guid("""&amp;Table2[[#This Row],[WebId]]&amp;"""), """&amp;Table2[[#This Row],[displayname]]&amp;""", new Guid("""&amp;IF(C855="",Table2[[#This Row],[SiCoId]],C855)&amp;"""), Core.Models.Enums.Scope.Web, """&amp;Table2[[#This Row],[url]]&amp;"""));"&amp;IF(C855="","locations.Add(Location.GetLocation(new Guid("""&amp;Table2[[#This Row],[SiCoId]]&amp;"""), """&amp;Table2[[#This Row],[displayname]]&amp;""", new Guid("""&amp;Table2[[#This Row],[parent]]&amp;"""), Core.Models.Enums.Scope.Site, """&amp;Table2[[#This Row],[url]]&amp;"""));","")</f>
        <v>locations.Add(Location.GetLocation(new Guid("a9ad4015-1cd6-4f91-83c4-4612598ce721"), "Project 817", new Guid("aaedb13b-c222-4a91-945a-5bec45e88c14"), Core.Models.Enums.Scope.Web, "https://intranet.featureadmin.com/sites/projects/p817"));</v>
      </c>
      <c r="E855" t="s">
        <v>5493</v>
      </c>
      <c r="F855" t="s">
        <v>4437</v>
      </c>
      <c r="G855" s="13" t="s">
        <v>3281</v>
      </c>
      <c r="I855" t="s">
        <v>6868</v>
      </c>
      <c r="J855" t="str">
        <f t="shared" si="13"/>
        <v>https://intranet.featureadmin.com/sites/projects/p817</v>
      </c>
    </row>
    <row r="856" spans="1:10" x14ac:dyDescent="0.25">
      <c r="A856" s="1" t="s">
        <v>2</v>
      </c>
      <c r="B856" s="2" t="s">
        <v>2767</v>
      </c>
      <c r="C856" t="s">
        <v>6051</v>
      </c>
      <c r="D856" s="15" t="str">
        <f>"locations.Add(Location.GetLocation(new Guid("""&amp;Table2[[#This Row],[WebId]]&amp;"""), """&amp;Table2[[#This Row],[displayname]]&amp;""", new Guid("""&amp;IF(C856="",Table2[[#This Row],[SiCoId]],C856)&amp;"""), Core.Models.Enums.Scope.Web, """&amp;Table2[[#This Row],[url]]&amp;"""));"&amp;IF(C856="","locations.Add(Location.GetLocation(new Guid("""&amp;Table2[[#This Row],[SiCoId]]&amp;"""), """&amp;Table2[[#This Row],[displayname]]&amp;""", new Guid("""&amp;Table2[[#This Row],[parent]]&amp;"""), Core.Models.Enums.Scope.Site, """&amp;Table2[[#This Row],[url]]&amp;"""));","")</f>
        <v>locations.Add(Location.GetLocation(new Guid("31828020-7d1d-473f-beaf-8624b51a3652"), "Project 818", new Guid("aaedb13b-c222-4a91-945a-5bec45e88c14"), Core.Models.Enums.Scope.Web, "https://intranet.featureadmin.com/sites/projects/p818"));</v>
      </c>
      <c r="E856" t="s">
        <v>5494</v>
      </c>
      <c r="F856" t="s">
        <v>4438</v>
      </c>
      <c r="G856" s="13" t="s">
        <v>3281</v>
      </c>
      <c r="I856" t="s">
        <v>6869</v>
      </c>
      <c r="J856" t="str">
        <f t="shared" si="13"/>
        <v>https://intranet.featureadmin.com/sites/projects/p818</v>
      </c>
    </row>
    <row r="857" spans="1:10" x14ac:dyDescent="0.25">
      <c r="A857" s="1" t="s">
        <v>2</v>
      </c>
      <c r="B857" s="2" t="s">
        <v>2768</v>
      </c>
      <c r="C857" t="s">
        <v>6051</v>
      </c>
      <c r="D857" s="15" t="str">
        <f>"locations.Add(Location.GetLocation(new Guid("""&amp;Table2[[#This Row],[WebId]]&amp;"""), """&amp;Table2[[#This Row],[displayname]]&amp;""", new Guid("""&amp;IF(C857="",Table2[[#This Row],[SiCoId]],C857)&amp;"""), Core.Models.Enums.Scope.Web, """&amp;Table2[[#This Row],[url]]&amp;"""));"&amp;IF(C857="","locations.Add(Location.GetLocation(new Guid("""&amp;Table2[[#This Row],[SiCoId]]&amp;"""), """&amp;Table2[[#This Row],[displayname]]&amp;""", new Guid("""&amp;Table2[[#This Row],[parent]]&amp;"""), Core.Models.Enums.Scope.Site, """&amp;Table2[[#This Row],[url]]&amp;"""));","")</f>
        <v>locations.Add(Location.GetLocation(new Guid("9da35b21-1ad4-41cb-93cf-eda9e8fbba8e"), "Project 819", new Guid("aaedb13b-c222-4a91-945a-5bec45e88c14"), Core.Models.Enums.Scope.Web, "https://intranet.featureadmin.com/sites/projects/p819"));</v>
      </c>
      <c r="E857" t="s">
        <v>5495</v>
      </c>
      <c r="F857" t="s">
        <v>4439</v>
      </c>
      <c r="G857" s="13" t="s">
        <v>3281</v>
      </c>
      <c r="I857" t="s">
        <v>6870</v>
      </c>
      <c r="J857" t="str">
        <f t="shared" si="13"/>
        <v>https://intranet.featureadmin.com/sites/projects/p819</v>
      </c>
    </row>
    <row r="858" spans="1:10" x14ac:dyDescent="0.25">
      <c r="A858" s="1" t="s">
        <v>2</v>
      </c>
      <c r="B858" s="2" t="s">
        <v>2769</v>
      </c>
      <c r="C858" t="s">
        <v>6051</v>
      </c>
      <c r="D858" s="15" t="str">
        <f>"locations.Add(Location.GetLocation(new Guid("""&amp;Table2[[#This Row],[WebId]]&amp;"""), """&amp;Table2[[#This Row],[displayname]]&amp;""", new Guid("""&amp;IF(C858="",Table2[[#This Row],[SiCoId]],C858)&amp;"""), Core.Models.Enums.Scope.Web, """&amp;Table2[[#This Row],[url]]&amp;"""));"&amp;IF(C858="","locations.Add(Location.GetLocation(new Guid("""&amp;Table2[[#This Row],[SiCoId]]&amp;"""), """&amp;Table2[[#This Row],[displayname]]&amp;""", new Guid("""&amp;Table2[[#This Row],[parent]]&amp;"""), Core.Models.Enums.Scope.Site, """&amp;Table2[[#This Row],[url]]&amp;"""));","")</f>
        <v>locations.Add(Location.GetLocation(new Guid("540663da-da3d-4fab-96f4-d48192040709"), "Project 820", new Guid("aaedb13b-c222-4a91-945a-5bec45e88c14"), Core.Models.Enums.Scope.Web, "https://intranet.featureadmin.com/sites/projects/p820"));</v>
      </c>
      <c r="E858" t="s">
        <v>5496</v>
      </c>
      <c r="F858" t="s">
        <v>4440</v>
      </c>
      <c r="G858" s="13" t="s">
        <v>3281</v>
      </c>
      <c r="I858" t="s">
        <v>6871</v>
      </c>
      <c r="J858" t="str">
        <f t="shared" si="13"/>
        <v>https://intranet.featureadmin.com/sites/projects/p820</v>
      </c>
    </row>
    <row r="859" spans="1:10" x14ac:dyDescent="0.25">
      <c r="A859" s="1" t="s">
        <v>2</v>
      </c>
      <c r="B859" s="2" t="s">
        <v>2770</v>
      </c>
      <c r="C859" t="s">
        <v>6051</v>
      </c>
      <c r="D859" s="15" t="str">
        <f>"locations.Add(Location.GetLocation(new Guid("""&amp;Table2[[#This Row],[WebId]]&amp;"""), """&amp;Table2[[#This Row],[displayname]]&amp;""", new Guid("""&amp;IF(C859="",Table2[[#This Row],[SiCoId]],C859)&amp;"""), Core.Models.Enums.Scope.Web, """&amp;Table2[[#This Row],[url]]&amp;"""));"&amp;IF(C859="","locations.Add(Location.GetLocation(new Guid("""&amp;Table2[[#This Row],[SiCoId]]&amp;"""), """&amp;Table2[[#This Row],[displayname]]&amp;""", new Guid("""&amp;Table2[[#This Row],[parent]]&amp;"""), Core.Models.Enums.Scope.Site, """&amp;Table2[[#This Row],[url]]&amp;"""));","")</f>
        <v>locations.Add(Location.GetLocation(new Guid("df69a8ca-fd53-4169-910c-59e7757ef69d"), "Project 821", new Guid("aaedb13b-c222-4a91-945a-5bec45e88c14"), Core.Models.Enums.Scope.Web, "https://intranet.featureadmin.com/sites/projects/p821"));</v>
      </c>
      <c r="E859" t="s">
        <v>5497</v>
      </c>
      <c r="F859" t="s">
        <v>4441</v>
      </c>
      <c r="G859" s="13" t="s">
        <v>3281</v>
      </c>
      <c r="I859" t="s">
        <v>6872</v>
      </c>
      <c r="J859" t="str">
        <f t="shared" si="13"/>
        <v>https://intranet.featureadmin.com/sites/projects/p821</v>
      </c>
    </row>
    <row r="860" spans="1:10" x14ac:dyDescent="0.25">
      <c r="A860" s="1" t="s">
        <v>2</v>
      </c>
      <c r="B860" s="2" t="s">
        <v>2771</v>
      </c>
      <c r="C860" t="s">
        <v>6051</v>
      </c>
      <c r="D860" s="15" t="str">
        <f>"locations.Add(Location.GetLocation(new Guid("""&amp;Table2[[#This Row],[WebId]]&amp;"""), """&amp;Table2[[#This Row],[displayname]]&amp;""", new Guid("""&amp;IF(C860="",Table2[[#This Row],[SiCoId]],C860)&amp;"""), Core.Models.Enums.Scope.Web, """&amp;Table2[[#This Row],[url]]&amp;"""));"&amp;IF(C860="","locations.Add(Location.GetLocation(new Guid("""&amp;Table2[[#This Row],[SiCoId]]&amp;"""), """&amp;Table2[[#This Row],[displayname]]&amp;""", new Guid("""&amp;Table2[[#This Row],[parent]]&amp;"""), Core.Models.Enums.Scope.Site, """&amp;Table2[[#This Row],[url]]&amp;"""));","")</f>
        <v>locations.Add(Location.GetLocation(new Guid("9f20b51c-2f69-4448-bda7-0ff8805a312b"), "Project 822", new Guid("aaedb13b-c222-4a91-945a-5bec45e88c14"), Core.Models.Enums.Scope.Web, "https://intranet.featureadmin.com/sites/projects/p822"));</v>
      </c>
      <c r="E860" t="s">
        <v>5498</v>
      </c>
      <c r="F860" t="s">
        <v>4442</v>
      </c>
      <c r="G860" s="13" t="s">
        <v>3281</v>
      </c>
      <c r="I860" t="s">
        <v>6873</v>
      </c>
      <c r="J860" t="str">
        <f t="shared" si="13"/>
        <v>https://intranet.featureadmin.com/sites/projects/p822</v>
      </c>
    </row>
    <row r="861" spans="1:10" x14ac:dyDescent="0.25">
      <c r="A861" s="1" t="s">
        <v>2</v>
      </c>
      <c r="B861" s="2" t="s">
        <v>2772</v>
      </c>
      <c r="C861" t="s">
        <v>6051</v>
      </c>
      <c r="D861" s="15" t="str">
        <f>"locations.Add(Location.GetLocation(new Guid("""&amp;Table2[[#This Row],[WebId]]&amp;"""), """&amp;Table2[[#This Row],[displayname]]&amp;""", new Guid("""&amp;IF(C861="",Table2[[#This Row],[SiCoId]],C861)&amp;"""), Core.Models.Enums.Scope.Web, """&amp;Table2[[#This Row],[url]]&amp;"""));"&amp;IF(C861="","locations.Add(Location.GetLocation(new Guid("""&amp;Table2[[#This Row],[SiCoId]]&amp;"""), """&amp;Table2[[#This Row],[displayname]]&amp;""", new Guid("""&amp;Table2[[#This Row],[parent]]&amp;"""), Core.Models.Enums.Scope.Site, """&amp;Table2[[#This Row],[url]]&amp;"""));","")</f>
        <v>locations.Add(Location.GetLocation(new Guid("67f8441d-5cc4-4cb4-94d0-e6fe5497ebdd"), "Project 823", new Guid("aaedb13b-c222-4a91-945a-5bec45e88c14"), Core.Models.Enums.Scope.Web, "https://intranet.featureadmin.com/sites/projects/p823"));</v>
      </c>
      <c r="E861" t="s">
        <v>5499</v>
      </c>
      <c r="F861" t="s">
        <v>4443</v>
      </c>
      <c r="G861" s="13" t="s">
        <v>3281</v>
      </c>
      <c r="I861" t="s">
        <v>6874</v>
      </c>
      <c r="J861" t="str">
        <f t="shared" si="13"/>
        <v>https://intranet.featureadmin.com/sites/projects/p823</v>
      </c>
    </row>
    <row r="862" spans="1:10" x14ac:dyDescent="0.25">
      <c r="A862" s="1" t="s">
        <v>2</v>
      </c>
      <c r="B862" s="2" t="s">
        <v>2773</v>
      </c>
      <c r="C862" t="s">
        <v>6051</v>
      </c>
      <c r="D862" s="15" t="str">
        <f>"locations.Add(Location.GetLocation(new Guid("""&amp;Table2[[#This Row],[WebId]]&amp;"""), """&amp;Table2[[#This Row],[displayname]]&amp;""", new Guid("""&amp;IF(C862="",Table2[[#This Row],[SiCoId]],C862)&amp;"""), Core.Models.Enums.Scope.Web, """&amp;Table2[[#This Row],[url]]&amp;"""));"&amp;IF(C862="","locations.Add(Location.GetLocation(new Guid("""&amp;Table2[[#This Row],[SiCoId]]&amp;"""), """&amp;Table2[[#This Row],[displayname]]&amp;""", new Guid("""&amp;Table2[[#This Row],[parent]]&amp;"""), Core.Models.Enums.Scope.Site, """&amp;Table2[[#This Row],[url]]&amp;"""));","")</f>
        <v>locations.Add(Location.GetLocation(new Guid("4023338b-1795-4f9f-a13c-1e9c5d42f012"), "Project 824", new Guid("aaedb13b-c222-4a91-945a-5bec45e88c14"), Core.Models.Enums.Scope.Web, "https://intranet.featureadmin.com/sites/projects/p824"));</v>
      </c>
      <c r="E862" t="s">
        <v>5500</v>
      </c>
      <c r="F862" t="s">
        <v>4444</v>
      </c>
      <c r="G862" s="13" t="s">
        <v>3281</v>
      </c>
      <c r="I862" t="s">
        <v>6875</v>
      </c>
      <c r="J862" t="str">
        <f t="shared" si="13"/>
        <v>https://intranet.featureadmin.com/sites/projects/p824</v>
      </c>
    </row>
    <row r="863" spans="1:10" x14ac:dyDescent="0.25">
      <c r="A863" s="1" t="s">
        <v>2</v>
      </c>
      <c r="B863" s="2" t="s">
        <v>2774</v>
      </c>
      <c r="C863" t="s">
        <v>6051</v>
      </c>
      <c r="D863" s="15" t="str">
        <f>"locations.Add(Location.GetLocation(new Guid("""&amp;Table2[[#This Row],[WebId]]&amp;"""), """&amp;Table2[[#This Row],[displayname]]&amp;""", new Guid("""&amp;IF(C863="",Table2[[#This Row],[SiCoId]],C863)&amp;"""), Core.Models.Enums.Scope.Web, """&amp;Table2[[#This Row],[url]]&amp;"""));"&amp;IF(C863="","locations.Add(Location.GetLocation(new Guid("""&amp;Table2[[#This Row],[SiCoId]]&amp;"""), """&amp;Table2[[#This Row],[displayname]]&amp;""", new Guid("""&amp;Table2[[#This Row],[parent]]&amp;"""), Core.Models.Enums.Scope.Site, """&amp;Table2[[#This Row],[url]]&amp;"""));","")</f>
        <v>locations.Add(Location.GetLocation(new Guid("3813f876-d5c3-42e1-ad07-c71b3809ba75"), "Project 825", new Guid("aaedb13b-c222-4a91-945a-5bec45e88c14"), Core.Models.Enums.Scope.Web, "https://intranet.featureadmin.com/sites/projects/p825"));</v>
      </c>
      <c r="E863" t="s">
        <v>5501</v>
      </c>
      <c r="F863" t="s">
        <v>4445</v>
      </c>
      <c r="G863" s="13" t="s">
        <v>3281</v>
      </c>
      <c r="I863" t="s">
        <v>6876</v>
      </c>
      <c r="J863" t="str">
        <f t="shared" si="13"/>
        <v>https://intranet.featureadmin.com/sites/projects/p825</v>
      </c>
    </row>
    <row r="864" spans="1:10" x14ac:dyDescent="0.25">
      <c r="A864" s="1" t="s">
        <v>2</v>
      </c>
      <c r="B864" s="2" t="s">
        <v>2775</v>
      </c>
      <c r="C864" t="s">
        <v>6051</v>
      </c>
      <c r="D864" s="15" t="str">
        <f>"locations.Add(Location.GetLocation(new Guid("""&amp;Table2[[#This Row],[WebId]]&amp;"""), """&amp;Table2[[#This Row],[displayname]]&amp;""", new Guid("""&amp;IF(C864="",Table2[[#This Row],[SiCoId]],C864)&amp;"""), Core.Models.Enums.Scope.Web, """&amp;Table2[[#This Row],[url]]&amp;"""));"&amp;IF(C864="","locations.Add(Location.GetLocation(new Guid("""&amp;Table2[[#This Row],[SiCoId]]&amp;"""), """&amp;Table2[[#This Row],[displayname]]&amp;""", new Guid("""&amp;Table2[[#This Row],[parent]]&amp;"""), Core.Models.Enums.Scope.Site, """&amp;Table2[[#This Row],[url]]&amp;"""));","")</f>
        <v>locations.Add(Location.GetLocation(new Guid("3315037c-7a06-45cc-884e-4709bc984a2b"), "Project 826", new Guid("aaedb13b-c222-4a91-945a-5bec45e88c14"), Core.Models.Enums.Scope.Web, "https://intranet.featureadmin.com/sites/projects/p826"));</v>
      </c>
      <c r="E864" t="s">
        <v>5502</v>
      </c>
      <c r="F864" t="s">
        <v>4446</v>
      </c>
      <c r="G864" s="13" t="s">
        <v>3281</v>
      </c>
      <c r="I864" t="s">
        <v>6877</v>
      </c>
      <c r="J864" t="str">
        <f t="shared" si="13"/>
        <v>https://intranet.featureadmin.com/sites/projects/p826</v>
      </c>
    </row>
    <row r="865" spans="1:10" x14ac:dyDescent="0.25">
      <c r="A865" s="1" t="s">
        <v>2</v>
      </c>
      <c r="B865" s="2" t="s">
        <v>2776</v>
      </c>
      <c r="C865" t="s">
        <v>6051</v>
      </c>
      <c r="D865" s="15" t="str">
        <f>"locations.Add(Location.GetLocation(new Guid("""&amp;Table2[[#This Row],[WebId]]&amp;"""), """&amp;Table2[[#This Row],[displayname]]&amp;""", new Guid("""&amp;IF(C865="",Table2[[#This Row],[SiCoId]],C865)&amp;"""), Core.Models.Enums.Scope.Web, """&amp;Table2[[#This Row],[url]]&amp;"""));"&amp;IF(C865="","locations.Add(Location.GetLocation(new Guid("""&amp;Table2[[#This Row],[SiCoId]]&amp;"""), """&amp;Table2[[#This Row],[displayname]]&amp;""", new Guid("""&amp;Table2[[#This Row],[parent]]&amp;"""), Core.Models.Enums.Scope.Site, """&amp;Table2[[#This Row],[url]]&amp;"""));","")</f>
        <v>locations.Add(Location.GetLocation(new Guid("0e9a982d-fe58-4ecc-91e5-1368b9f5c37b"), "Project 827", new Guid("aaedb13b-c222-4a91-945a-5bec45e88c14"), Core.Models.Enums.Scope.Web, "https://intranet.featureadmin.com/sites/projects/p827"));</v>
      </c>
      <c r="E865" t="s">
        <v>5503</v>
      </c>
      <c r="F865" t="s">
        <v>4447</v>
      </c>
      <c r="G865" s="13" t="s">
        <v>3281</v>
      </c>
      <c r="I865" t="s">
        <v>6878</v>
      </c>
      <c r="J865" t="str">
        <f t="shared" si="13"/>
        <v>https://intranet.featureadmin.com/sites/projects/p827</v>
      </c>
    </row>
    <row r="866" spans="1:10" x14ac:dyDescent="0.25">
      <c r="A866" s="1" t="s">
        <v>2</v>
      </c>
      <c r="B866" s="2" t="s">
        <v>2777</v>
      </c>
      <c r="C866" t="s">
        <v>6051</v>
      </c>
      <c r="D866" s="15" t="str">
        <f>"locations.Add(Location.GetLocation(new Guid("""&amp;Table2[[#This Row],[WebId]]&amp;"""), """&amp;Table2[[#This Row],[displayname]]&amp;""", new Guid("""&amp;IF(C866="",Table2[[#This Row],[SiCoId]],C866)&amp;"""), Core.Models.Enums.Scope.Web, """&amp;Table2[[#This Row],[url]]&amp;"""));"&amp;IF(C866="","locations.Add(Location.GetLocation(new Guid("""&amp;Table2[[#This Row],[SiCoId]]&amp;"""), """&amp;Table2[[#This Row],[displayname]]&amp;""", new Guid("""&amp;Table2[[#This Row],[parent]]&amp;"""), Core.Models.Enums.Scope.Site, """&amp;Table2[[#This Row],[url]]&amp;"""));","")</f>
        <v>locations.Add(Location.GetLocation(new Guid("dbae7dde-6679-47a7-9ec6-fe0e3295952a"), "Project 828", new Guid("aaedb13b-c222-4a91-945a-5bec45e88c14"), Core.Models.Enums.Scope.Web, "https://intranet.featureadmin.com/sites/projects/p828"));</v>
      </c>
      <c r="E866" t="s">
        <v>5504</v>
      </c>
      <c r="F866" t="s">
        <v>4448</v>
      </c>
      <c r="G866" s="13" t="s">
        <v>3281</v>
      </c>
      <c r="I866" t="s">
        <v>6879</v>
      </c>
      <c r="J866" t="str">
        <f t="shared" si="13"/>
        <v>https://intranet.featureadmin.com/sites/projects/p828</v>
      </c>
    </row>
    <row r="867" spans="1:10" x14ac:dyDescent="0.25">
      <c r="A867" s="1" t="s">
        <v>2</v>
      </c>
      <c r="B867" s="2" t="s">
        <v>2778</v>
      </c>
      <c r="C867" t="s">
        <v>6051</v>
      </c>
      <c r="D867" s="15" t="str">
        <f>"locations.Add(Location.GetLocation(new Guid("""&amp;Table2[[#This Row],[WebId]]&amp;"""), """&amp;Table2[[#This Row],[displayname]]&amp;""", new Guid("""&amp;IF(C867="",Table2[[#This Row],[SiCoId]],C867)&amp;"""), Core.Models.Enums.Scope.Web, """&amp;Table2[[#This Row],[url]]&amp;"""));"&amp;IF(C867="","locations.Add(Location.GetLocation(new Guid("""&amp;Table2[[#This Row],[SiCoId]]&amp;"""), """&amp;Table2[[#This Row],[displayname]]&amp;""", new Guid("""&amp;Table2[[#This Row],[parent]]&amp;"""), Core.Models.Enums.Scope.Site, """&amp;Table2[[#This Row],[url]]&amp;"""));","")</f>
        <v>locations.Add(Location.GetLocation(new Guid("358ade26-7f26-4378-b2dc-7b8f6ff55cec"), "Project 829", new Guid("aaedb13b-c222-4a91-945a-5bec45e88c14"), Core.Models.Enums.Scope.Web, "https://intranet.featureadmin.com/sites/projects/p829"));</v>
      </c>
      <c r="E867" t="s">
        <v>5505</v>
      </c>
      <c r="F867" t="s">
        <v>4449</v>
      </c>
      <c r="G867" s="13" t="s">
        <v>3281</v>
      </c>
      <c r="I867" t="s">
        <v>6880</v>
      </c>
      <c r="J867" t="str">
        <f t="shared" si="13"/>
        <v>https://intranet.featureadmin.com/sites/projects/p829</v>
      </c>
    </row>
    <row r="868" spans="1:10" x14ac:dyDescent="0.25">
      <c r="A868" s="1" t="s">
        <v>2</v>
      </c>
      <c r="B868" s="2" t="s">
        <v>2779</v>
      </c>
      <c r="C868" t="s">
        <v>6051</v>
      </c>
      <c r="D868" s="15" t="str">
        <f>"locations.Add(Location.GetLocation(new Guid("""&amp;Table2[[#This Row],[WebId]]&amp;"""), """&amp;Table2[[#This Row],[displayname]]&amp;""", new Guid("""&amp;IF(C868="",Table2[[#This Row],[SiCoId]],C868)&amp;"""), Core.Models.Enums.Scope.Web, """&amp;Table2[[#This Row],[url]]&amp;"""));"&amp;IF(C868="","locations.Add(Location.GetLocation(new Guid("""&amp;Table2[[#This Row],[SiCoId]]&amp;"""), """&amp;Table2[[#This Row],[displayname]]&amp;""", new Guid("""&amp;Table2[[#This Row],[parent]]&amp;"""), Core.Models.Enums.Scope.Site, """&amp;Table2[[#This Row],[url]]&amp;"""));","")</f>
        <v>locations.Add(Location.GetLocation(new Guid("40113cc5-11f9-4f55-a6ce-1806e58fa32a"), "Project 830", new Guid("aaedb13b-c222-4a91-945a-5bec45e88c14"), Core.Models.Enums.Scope.Web, "https://intranet.featureadmin.com/sites/projects/p830"));</v>
      </c>
      <c r="E868" t="s">
        <v>5506</v>
      </c>
      <c r="F868" t="s">
        <v>4450</v>
      </c>
      <c r="G868" s="13" t="s">
        <v>3281</v>
      </c>
      <c r="I868" t="s">
        <v>6881</v>
      </c>
      <c r="J868" t="str">
        <f t="shared" si="13"/>
        <v>https://intranet.featureadmin.com/sites/projects/p830</v>
      </c>
    </row>
    <row r="869" spans="1:10" x14ac:dyDescent="0.25">
      <c r="A869" s="1" t="s">
        <v>2</v>
      </c>
      <c r="B869" s="2" t="s">
        <v>2780</v>
      </c>
      <c r="C869" t="s">
        <v>6051</v>
      </c>
      <c r="D869" s="15" t="str">
        <f>"locations.Add(Location.GetLocation(new Guid("""&amp;Table2[[#This Row],[WebId]]&amp;"""), """&amp;Table2[[#This Row],[displayname]]&amp;""", new Guid("""&amp;IF(C869="",Table2[[#This Row],[SiCoId]],C869)&amp;"""), Core.Models.Enums.Scope.Web, """&amp;Table2[[#This Row],[url]]&amp;"""));"&amp;IF(C869="","locations.Add(Location.GetLocation(new Guid("""&amp;Table2[[#This Row],[SiCoId]]&amp;"""), """&amp;Table2[[#This Row],[displayname]]&amp;""", new Guid("""&amp;Table2[[#This Row],[parent]]&amp;"""), Core.Models.Enums.Scope.Site, """&amp;Table2[[#This Row],[url]]&amp;"""));","")</f>
        <v>locations.Add(Location.GetLocation(new Guid("470879bc-dfa9-43b2-bf66-d34059299c76"), "Project 831", new Guid("aaedb13b-c222-4a91-945a-5bec45e88c14"), Core.Models.Enums.Scope.Web, "https://intranet.featureadmin.com/sites/projects/p831"));</v>
      </c>
      <c r="E869" t="s">
        <v>5507</v>
      </c>
      <c r="F869" t="s">
        <v>4451</v>
      </c>
      <c r="G869" s="13" t="s">
        <v>3281</v>
      </c>
      <c r="I869" t="s">
        <v>6882</v>
      </c>
      <c r="J869" t="str">
        <f t="shared" si="13"/>
        <v>https://intranet.featureadmin.com/sites/projects/p831</v>
      </c>
    </row>
    <row r="870" spans="1:10" x14ac:dyDescent="0.25">
      <c r="A870" s="1" t="s">
        <v>2</v>
      </c>
      <c r="B870" s="2" t="s">
        <v>2781</v>
      </c>
      <c r="C870" t="s">
        <v>6051</v>
      </c>
      <c r="D870" s="15" t="str">
        <f>"locations.Add(Location.GetLocation(new Guid("""&amp;Table2[[#This Row],[WebId]]&amp;"""), """&amp;Table2[[#This Row],[displayname]]&amp;""", new Guid("""&amp;IF(C870="",Table2[[#This Row],[SiCoId]],C870)&amp;"""), Core.Models.Enums.Scope.Web, """&amp;Table2[[#This Row],[url]]&amp;"""));"&amp;IF(C870="","locations.Add(Location.GetLocation(new Guid("""&amp;Table2[[#This Row],[SiCoId]]&amp;"""), """&amp;Table2[[#This Row],[displayname]]&amp;""", new Guid("""&amp;Table2[[#This Row],[parent]]&amp;"""), Core.Models.Enums.Scope.Site, """&amp;Table2[[#This Row],[url]]&amp;"""));","")</f>
        <v>locations.Add(Location.GetLocation(new Guid("34112c86-3d44-478e-bcef-a1260d1ed2bd"), "Project 832", new Guid("aaedb13b-c222-4a91-945a-5bec45e88c14"), Core.Models.Enums.Scope.Web, "https://intranet.featureadmin.com/sites/projects/p832"));</v>
      </c>
      <c r="E870" t="s">
        <v>5508</v>
      </c>
      <c r="F870" t="s">
        <v>4452</v>
      </c>
      <c r="G870" s="13" t="s">
        <v>3281</v>
      </c>
      <c r="I870" t="s">
        <v>6883</v>
      </c>
      <c r="J870" t="str">
        <f t="shared" si="13"/>
        <v>https://intranet.featureadmin.com/sites/projects/p832</v>
      </c>
    </row>
    <row r="871" spans="1:10" x14ac:dyDescent="0.25">
      <c r="A871" s="1" t="s">
        <v>2</v>
      </c>
      <c r="B871" s="2" t="s">
        <v>2782</v>
      </c>
      <c r="C871" t="s">
        <v>6051</v>
      </c>
      <c r="D871" s="15" t="str">
        <f>"locations.Add(Location.GetLocation(new Guid("""&amp;Table2[[#This Row],[WebId]]&amp;"""), """&amp;Table2[[#This Row],[displayname]]&amp;""", new Guid("""&amp;IF(C871="",Table2[[#This Row],[SiCoId]],C871)&amp;"""), Core.Models.Enums.Scope.Web, """&amp;Table2[[#This Row],[url]]&amp;"""));"&amp;IF(C871="","locations.Add(Location.GetLocation(new Guid("""&amp;Table2[[#This Row],[SiCoId]]&amp;"""), """&amp;Table2[[#This Row],[displayname]]&amp;""", new Guid("""&amp;Table2[[#This Row],[parent]]&amp;"""), Core.Models.Enums.Scope.Site, """&amp;Table2[[#This Row],[url]]&amp;"""));","")</f>
        <v>locations.Add(Location.GetLocation(new Guid("c65657c1-e88a-42c2-a9f9-8d11a20def13"), "Project 833", new Guid("aaedb13b-c222-4a91-945a-5bec45e88c14"), Core.Models.Enums.Scope.Web, "https://intranet.featureadmin.com/sites/projects/p833"));</v>
      </c>
      <c r="E871" t="s">
        <v>5509</v>
      </c>
      <c r="F871" t="s">
        <v>4453</v>
      </c>
      <c r="G871" s="13" t="s">
        <v>3281</v>
      </c>
      <c r="I871" t="s">
        <v>6884</v>
      </c>
      <c r="J871" t="str">
        <f t="shared" si="13"/>
        <v>https://intranet.featureadmin.com/sites/projects/p833</v>
      </c>
    </row>
    <row r="872" spans="1:10" x14ac:dyDescent="0.25">
      <c r="A872" s="1" t="s">
        <v>2</v>
      </c>
      <c r="B872" s="2" t="s">
        <v>2783</v>
      </c>
      <c r="C872" t="s">
        <v>6051</v>
      </c>
      <c r="D872" s="15" t="str">
        <f>"locations.Add(Location.GetLocation(new Guid("""&amp;Table2[[#This Row],[WebId]]&amp;"""), """&amp;Table2[[#This Row],[displayname]]&amp;""", new Guid("""&amp;IF(C872="",Table2[[#This Row],[SiCoId]],C872)&amp;"""), Core.Models.Enums.Scope.Web, """&amp;Table2[[#This Row],[url]]&amp;"""));"&amp;IF(C872="","locations.Add(Location.GetLocation(new Guid("""&amp;Table2[[#This Row],[SiCoId]]&amp;"""), """&amp;Table2[[#This Row],[displayname]]&amp;""", new Guid("""&amp;Table2[[#This Row],[parent]]&amp;"""), Core.Models.Enums.Scope.Site, """&amp;Table2[[#This Row],[url]]&amp;"""));","")</f>
        <v>locations.Add(Location.GetLocation(new Guid("b8216b8b-3321-4ce2-95bf-e594d37bf13f"), "Project 834", new Guid("aaedb13b-c222-4a91-945a-5bec45e88c14"), Core.Models.Enums.Scope.Web, "https://intranet.featureadmin.com/sites/projects/p834"));</v>
      </c>
      <c r="E872" t="s">
        <v>5510</v>
      </c>
      <c r="F872" t="s">
        <v>4454</v>
      </c>
      <c r="G872" s="13" t="s">
        <v>3281</v>
      </c>
      <c r="I872" t="s">
        <v>6885</v>
      </c>
      <c r="J872" t="str">
        <f t="shared" si="13"/>
        <v>https://intranet.featureadmin.com/sites/projects/p834</v>
      </c>
    </row>
    <row r="873" spans="1:10" x14ac:dyDescent="0.25">
      <c r="A873" s="1" t="s">
        <v>2</v>
      </c>
      <c r="B873" s="2" t="s">
        <v>2784</v>
      </c>
      <c r="C873" t="s">
        <v>6051</v>
      </c>
      <c r="D873" s="15" t="str">
        <f>"locations.Add(Location.GetLocation(new Guid("""&amp;Table2[[#This Row],[WebId]]&amp;"""), """&amp;Table2[[#This Row],[displayname]]&amp;""", new Guid("""&amp;IF(C873="",Table2[[#This Row],[SiCoId]],C873)&amp;"""), Core.Models.Enums.Scope.Web, """&amp;Table2[[#This Row],[url]]&amp;"""));"&amp;IF(C873="","locations.Add(Location.GetLocation(new Guid("""&amp;Table2[[#This Row],[SiCoId]]&amp;"""), """&amp;Table2[[#This Row],[displayname]]&amp;""", new Guid("""&amp;Table2[[#This Row],[parent]]&amp;"""), Core.Models.Enums.Scope.Site, """&amp;Table2[[#This Row],[url]]&amp;"""));","")</f>
        <v>locations.Add(Location.GetLocation(new Guid("d28e74ed-a829-47d5-8699-585d1c7fbe72"), "Project 835", new Guid("aaedb13b-c222-4a91-945a-5bec45e88c14"), Core.Models.Enums.Scope.Web, "https://intranet.featureadmin.com/sites/projects/p835"));</v>
      </c>
      <c r="E873" t="s">
        <v>5511</v>
      </c>
      <c r="F873" t="s">
        <v>4455</v>
      </c>
      <c r="G873" s="13" t="s">
        <v>3281</v>
      </c>
      <c r="I873" t="s">
        <v>6886</v>
      </c>
      <c r="J873" t="str">
        <f t="shared" si="13"/>
        <v>https://intranet.featureadmin.com/sites/projects/p835</v>
      </c>
    </row>
    <row r="874" spans="1:10" x14ac:dyDescent="0.25">
      <c r="A874" s="1" t="s">
        <v>2</v>
      </c>
      <c r="B874" s="2" t="s">
        <v>2785</v>
      </c>
      <c r="C874" t="s">
        <v>6051</v>
      </c>
      <c r="D874" s="15" t="str">
        <f>"locations.Add(Location.GetLocation(new Guid("""&amp;Table2[[#This Row],[WebId]]&amp;"""), """&amp;Table2[[#This Row],[displayname]]&amp;""", new Guid("""&amp;IF(C874="",Table2[[#This Row],[SiCoId]],C874)&amp;"""), Core.Models.Enums.Scope.Web, """&amp;Table2[[#This Row],[url]]&amp;"""));"&amp;IF(C874="","locations.Add(Location.GetLocation(new Guid("""&amp;Table2[[#This Row],[SiCoId]]&amp;"""), """&amp;Table2[[#This Row],[displayname]]&amp;""", new Guid("""&amp;Table2[[#This Row],[parent]]&amp;"""), Core.Models.Enums.Scope.Site, """&amp;Table2[[#This Row],[url]]&amp;"""));","")</f>
        <v>locations.Add(Location.GetLocation(new Guid("a9231345-0c93-4c51-8463-1dcd9440df40"), "Project 836", new Guid("aaedb13b-c222-4a91-945a-5bec45e88c14"), Core.Models.Enums.Scope.Web, "https://intranet.featureadmin.com/sites/projects/p836"));</v>
      </c>
      <c r="E874" t="s">
        <v>5512</v>
      </c>
      <c r="F874" t="s">
        <v>4456</v>
      </c>
      <c r="G874" s="13" t="s">
        <v>3281</v>
      </c>
      <c r="I874" t="s">
        <v>6887</v>
      </c>
      <c r="J874" t="str">
        <f t="shared" si="13"/>
        <v>https://intranet.featureadmin.com/sites/projects/p836</v>
      </c>
    </row>
    <row r="875" spans="1:10" x14ac:dyDescent="0.25">
      <c r="A875" s="1" t="s">
        <v>2</v>
      </c>
      <c r="B875" s="2" t="s">
        <v>2786</v>
      </c>
      <c r="C875" t="s">
        <v>6051</v>
      </c>
      <c r="D875" s="15" t="str">
        <f>"locations.Add(Location.GetLocation(new Guid("""&amp;Table2[[#This Row],[WebId]]&amp;"""), """&amp;Table2[[#This Row],[displayname]]&amp;""", new Guid("""&amp;IF(C875="",Table2[[#This Row],[SiCoId]],C875)&amp;"""), Core.Models.Enums.Scope.Web, """&amp;Table2[[#This Row],[url]]&amp;"""));"&amp;IF(C875="","locations.Add(Location.GetLocation(new Guid("""&amp;Table2[[#This Row],[SiCoId]]&amp;"""), """&amp;Table2[[#This Row],[displayname]]&amp;""", new Guid("""&amp;Table2[[#This Row],[parent]]&amp;"""), Core.Models.Enums.Scope.Site, """&amp;Table2[[#This Row],[url]]&amp;"""));","")</f>
        <v>locations.Add(Location.GetLocation(new Guid("ea2f356b-2e59-41cc-9e3c-fb566dabc7ef"), "Project 837", new Guid("aaedb13b-c222-4a91-945a-5bec45e88c14"), Core.Models.Enums.Scope.Web, "https://intranet.featureadmin.com/sites/projects/p837"));</v>
      </c>
      <c r="E875" t="s">
        <v>5513</v>
      </c>
      <c r="F875" t="s">
        <v>4457</v>
      </c>
      <c r="G875" s="13" t="s">
        <v>3281</v>
      </c>
      <c r="I875" t="s">
        <v>6888</v>
      </c>
      <c r="J875" t="str">
        <f t="shared" si="13"/>
        <v>https://intranet.featureadmin.com/sites/projects/p837</v>
      </c>
    </row>
    <row r="876" spans="1:10" x14ac:dyDescent="0.25">
      <c r="A876" s="1" t="s">
        <v>2</v>
      </c>
      <c r="B876" s="2" t="s">
        <v>2787</v>
      </c>
      <c r="C876" t="s">
        <v>6051</v>
      </c>
      <c r="D876" s="15" t="str">
        <f>"locations.Add(Location.GetLocation(new Guid("""&amp;Table2[[#This Row],[WebId]]&amp;"""), """&amp;Table2[[#This Row],[displayname]]&amp;""", new Guid("""&amp;IF(C876="",Table2[[#This Row],[SiCoId]],C876)&amp;"""), Core.Models.Enums.Scope.Web, """&amp;Table2[[#This Row],[url]]&amp;"""));"&amp;IF(C876="","locations.Add(Location.GetLocation(new Guid("""&amp;Table2[[#This Row],[SiCoId]]&amp;"""), """&amp;Table2[[#This Row],[displayname]]&amp;""", new Guid("""&amp;Table2[[#This Row],[parent]]&amp;"""), Core.Models.Enums.Scope.Site, """&amp;Table2[[#This Row],[url]]&amp;"""));","")</f>
        <v>locations.Add(Location.GetLocation(new Guid("ebc2bd9c-d8ac-4958-96f3-901d69cf36e9"), "Project 838", new Guid("aaedb13b-c222-4a91-945a-5bec45e88c14"), Core.Models.Enums.Scope.Web, "https://intranet.featureadmin.com/sites/projects/p838"));</v>
      </c>
      <c r="E876" t="s">
        <v>5514</v>
      </c>
      <c r="F876" t="s">
        <v>4458</v>
      </c>
      <c r="G876" s="13" t="s">
        <v>3281</v>
      </c>
      <c r="I876" t="s">
        <v>6889</v>
      </c>
      <c r="J876" t="str">
        <f t="shared" si="13"/>
        <v>https://intranet.featureadmin.com/sites/projects/p838</v>
      </c>
    </row>
    <row r="877" spans="1:10" x14ac:dyDescent="0.25">
      <c r="A877" s="1" t="s">
        <v>2</v>
      </c>
      <c r="B877" s="2" t="s">
        <v>2788</v>
      </c>
      <c r="C877" t="s">
        <v>6051</v>
      </c>
      <c r="D877" s="15" t="str">
        <f>"locations.Add(Location.GetLocation(new Guid("""&amp;Table2[[#This Row],[WebId]]&amp;"""), """&amp;Table2[[#This Row],[displayname]]&amp;""", new Guid("""&amp;IF(C877="",Table2[[#This Row],[SiCoId]],C877)&amp;"""), Core.Models.Enums.Scope.Web, """&amp;Table2[[#This Row],[url]]&amp;"""));"&amp;IF(C877="","locations.Add(Location.GetLocation(new Guid("""&amp;Table2[[#This Row],[SiCoId]]&amp;"""), """&amp;Table2[[#This Row],[displayname]]&amp;""", new Guid("""&amp;Table2[[#This Row],[parent]]&amp;"""), Core.Models.Enums.Scope.Site, """&amp;Table2[[#This Row],[url]]&amp;"""));","")</f>
        <v>locations.Add(Location.GetLocation(new Guid("2d72e9af-3489-4cc8-9d6c-314f9df72a72"), "Project 839", new Guid("aaedb13b-c222-4a91-945a-5bec45e88c14"), Core.Models.Enums.Scope.Web, "https://intranet.featureadmin.com/sites/projects/p839"));</v>
      </c>
      <c r="E877" t="s">
        <v>5515</v>
      </c>
      <c r="F877" t="s">
        <v>4459</v>
      </c>
      <c r="G877" s="13" t="s">
        <v>3281</v>
      </c>
      <c r="I877" t="s">
        <v>6890</v>
      </c>
      <c r="J877" t="str">
        <f t="shared" si="13"/>
        <v>https://intranet.featureadmin.com/sites/projects/p839</v>
      </c>
    </row>
    <row r="878" spans="1:10" x14ac:dyDescent="0.25">
      <c r="A878" s="1" t="s">
        <v>2</v>
      </c>
      <c r="B878" s="2" t="s">
        <v>2789</v>
      </c>
      <c r="C878" t="s">
        <v>6051</v>
      </c>
      <c r="D878" s="15" t="str">
        <f>"locations.Add(Location.GetLocation(new Guid("""&amp;Table2[[#This Row],[WebId]]&amp;"""), """&amp;Table2[[#This Row],[displayname]]&amp;""", new Guid("""&amp;IF(C878="",Table2[[#This Row],[SiCoId]],C878)&amp;"""), Core.Models.Enums.Scope.Web, """&amp;Table2[[#This Row],[url]]&amp;"""));"&amp;IF(C878="","locations.Add(Location.GetLocation(new Guid("""&amp;Table2[[#This Row],[SiCoId]]&amp;"""), """&amp;Table2[[#This Row],[displayname]]&amp;""", new Guid("""&amp;Table2[[#This Row],[parent]]&amp;"""), Core.Models.Enums.Scope.Site, """&amp;Table2[[#This Row],[url]]&amp;"""));","")</f>
        <v>locations.Add(Location.GetLocation(new Guid("8197d69d-7fdf-424f-b9f1-d3445a8d2ba8"), "Project 840", new Guid("aaedb13b-c222-4a91-945a-5bec45e88c14"), Core.Models.Enums.Scope.Web, "https://intranet.featureadmin.com/sites/projects/p840"));</v>
      </c>
      <c r="E878" t="s">
        <v>5516</v>
      </c>
      <c r="F878" t="s">
        <v>4460</v>
      </c>
      <c r="G878" s="13" t="s">
        <v>3281</v>
      </c>
      <c r="I878" t="s">
        <v>6891</v>
      </c>
      <c r="J878" t="str">
        <f t="shared" si="13"/>
        <v>https://intranet.featureadmin.com/sites/projects/p840</v>
      </c>
    </row>
    <row r="879" spans="1:10" x14ac:dyDescent="0.25">
      <c r="A879" s="1" t="s">
        <v>2</v>
      </c>
      <c r="B879" s="2" t="s">
        <v>2790</v>
      </c>
      <c r="C879" t="s">
        <v>6051</v>
      </c>
      <c r="D879" s="15" t="str">
        <f>"locations.Add(Location.GetLocation(new Guid("""&amp;Table2[[#This Row],[WebId]]&amp;"""), """&amp;Table2[[#This Row],[displayname]]&amp;""", new Guid("""&amp;IF(C879="",Table2[[#This Row],[SiCoId]],C879)&amp;"""), Core.Models.Enums.Scope.Web, """&amp;Table2[[#This Row],[url]]&amp;"""));"&amp;IF(C879="","locations.Add(Location.GetLocation(new Guid("""&amp;Table2[[#This Row],[SiCoId]]&amp;"""), """&amp;Table2[[#This Row],[displayname]]&amp;""", new Guid("""&amp;Table2[[#This Row],[parent]]&amp;"""), Core.Models.Enums.Scope.Site, """&amp;Table2[[#This Row],[url]]&amp;"""));","")</f>
        <v>locations.Add(Location.GetLocation(new Guid("8214b523-ef85-4c88-8c6b-b5288bbbcb07"), "Project 841", new Guid("aaedb13b-c222-4a91-945a-5bec45e88c14"), Core.Models.Enums.Scope.Web, "https://intranet.featureadmin.com/sites/projects/p841"));</v>
      </c>
      <c r="E879" t="s">
        <v>5517</v>
      </c>
      <c r="F879" t="s">
        <v>4461</v>
      </c>
      <c r="G879" s="13" t="s">
        <v>3281</v>
      </c>
      <c r="I879" t="s">
        <v>6892</v>
      </c>
      <c r="J879" t="str">
        <f t="shared" si="13"/>
        <v>https://intranet.featureadmin.com/sites/projects/p841</v>
      </c>
    </row>
    <row r="880" spans="1:10" x14ac:dyDescent="0.25">
      <c r="A880" s="1" t="s">
        <v>2</v>
      </c>
      <c r="B880" s="2" t="s">
        <v>2791</v>
      </c>
      <c r="C880" t="s">
        <v>6051</v>
      </c>
      <c r="D880" s="15" t="str">
        <f>"locations.Add(Location.GetLocation(new Guid("""&amp;Table2[[#This Row],[WebId]]&amp;"""), """&amp;Table2[[#This Row],[displayname]]&amp;""", new Guid("""&amp;IF(C880="",Table2[[#This Row],[SiCoId]],C880)&amp;"""), Core.Models.Enums.Scope.Web, """&amp;Table2[[#This Row],[url]]&amp;"""));"&amp;IF(C880="","locations.Add(Location.GetLocation(new Guid("""&amp;Table2[[#This Row],[SiCoId]]&amp;"""), """&amp;Table2[[#This Row],[displayname]]&amp;""", new Guid("""&amp;Table2[[#This Row],[parent]]&amp;"""), Core.Models.Enums.Scope.Site, """&amp;Table2[[#This Row],[url]]&amp;"""));","")</f>
        <v>locations.Add(Location.GetLocation(new Guid("c9f30ea2-1482-4896-9c22-42830f433853"), "Project 842", new Guid("aaedb13b-c222-4a91-945a-5bec45e88c14"), Core.Models.Enums.Scope.Web, "https://intranet.featureadmin.com/sites/projects/p842"));</v>
      </c>
      <c r="E880" t="s">
        <v>5518</v>
      </c>
      <c r="F880" t="s">
        <v>4462</v>
      </c>
      <c r="G880" s="13" t="s">
        <v>3281</v>
      </c>
      <c r="I880" t="s">
        <v>6893</v>
      </c>
      <c r="J880" t="str">
        <f t="shared" si="13"/>
        <v>https://intranet.featureadmin.com/sites/projects/p842</v>
      </c>
    </row>
    <row r="881" spans="1:10" x14ac:dyDescent="0.25">
      <c r="A881" s="1" t="s">
        <v>2</v>
      </c>
      <c r="B881" s="2" t="s">
        <v>2792</v>
      </c>
      <c r="C881" t="s">
        <v>6051</v>
      </c>
      <c r="D881" s="15" t="str">
        <f>"locations.Add(Location.GetLocation(new Guid("""&amp;Table2[[#This Row],[WebId]]&amp;"""), """&amp;Table2[[#This Row],[displayname]]&amp;""", new Guid("""&amp;IF(C881="",Table2[[#This Row],[SiCoId]],C881)&amp;"""), Core.Models.Enums.Scope.Web, """&amp;Table2[[#This Row],[url]]&amp;"""));"&amp;IF(C881="","locations.Add(Location.GetLocation(new Guid("""&amp;Table2[[#This Row],[SiCoId]]&amp;"""), """&amp;Table2[[#This Row],[displayname]]&amp;""", new Guid("""&amp;Table2[[#This Row],[parent]]&amp;"""), Core.Models.Enums.Scope.Site, """&amp;Table2[[#This Row],[url]]&amp;"""));","")</f>
        <v>locations.Add(Location.GetLocation(new Guid("376a7b0c-b610-474f-aee0-017fee5b7fd8"), "Project 843", new Guid("aaedb13b-c222-4a91-945a-5bec45e88c14"), Core.Models.Enums.Scope.Web, "https://intranet.featureadmin.com/sites/projects/p843"));</v>
      </c>
      <c r="E881" t="s">
        <v>5519</v>
      </c>
      <c r="F881" t="s">
        <v>4463</v>
      </c>
      <c r="G881" s="13" t="s">
        <v>3281</v>
      </c>
      <c r="I881" t="s">
        <v>6894</v>
      </c>
      <c r="J881" t="str">
        <f t="shared" si="13"/>
        <v>https://intranet.featureadmin.com/sites/projects/p843</v>
      </c>
    </row>
    <row r="882" spans="1:10" x14ac:dyDescent="0.25">
      <c r="A882" s="1" t="s">
        <v>2</v>
      </c>
      <c r="B882" s="2" t="s">
        <v>2793</v>
      </c>
      <c r="C882" t="s">
        <v>6051</v>
      </c>
      <c r="D882" s="15" t="str">
        <f>"locations.Add(Location.GetLocation(new Guid("""&amp;Table2[[#This Row],[WebId]]&amp;"""), """&amp;Table2[[#This Row],[displayname]]&amp;""", new Guid("""&amp;IF(C882="",Table2[[#This Row],[SiCoId]],C882)&amp;"""), Core.Models.Enums.Scope.Web, """&amp;Table2[[#This Row],[url]]&amp;"""));"&amp;IF(C882="","locations.Add(Location.GetLocation(new Guid("""&amp;Table2[[#This Row],[SiCoId]]&amp;"""), """&amp;Table2[[#This Row],[displayname]]&amp;""", new Guid("""&amp;Table2[[#This Row],[parent]]&amp;"""), Core.Models.Enums.Scope.Site, """&amp;Table2[[#This Row],[url]]&amp;"""));","")</f>
        <v>locations.Add(Location.GetLocation(new Guid("db57f711-125a-43cd-8f55-5d8670ce3092"), "Project 844", new Guid("aaedb13b-c222-4a91-945a-5bec45e88c14"), Core.Models.Enums.Scope.Web, "https://intranet.featureadmin.com/sites/projects/p844"));</v>
      </c>
      <c r="E882" t="s">
        <v>5520</v>
      </c>
      <c r="F882" t="s">
        <v>4464</v>
      </c>
      <c r="G882" s="13" t="s">
        <v>3281</v>
      </c>
      <c r="I882" t="s">
        <v>6895</v>
      </c>
      <c r="J882" t="str">
        <f t="shared" si="13"/>
        <v>https://intranet.featureadmin.com/sites/projects/p844</v>
      </c>
    </row>
    <row r="883" spans="1:10" x14ac:dyDescent="0.25">
      <c r="A883" s="1" t="s">
        <v>2</v>
      </c>
      <c r="B883" s="2" t="s">
        <v>2794</v>
      </c>
      <c r="C883" t="s">
        <v>6051</v>
      </c>
      <c r="D883" s="15" t="str">
        <f>"locations.Add(Location.GetLocation(new Guid("""&amp;Table2[[#This Row],[WebId]]&amp;"""), """&amp;Table2[[#This Row],[displayname]]&amp;""", new Guid("""&amp;IF(C883="",Table2[[#This Row],[SiCoId]],C883)&amp;"""), Core.Models.Enums.Scope.Web, """&amp;Table2[[#This Row],[url]]&amp;"""));"&amp;IF(C883="","locations.Add(Location.GetLocation(new Guid("""&amp;Table2[[#This Row],[SiCoId]]&amp;"""), """&amp;Table2[[#This Row],[displayname]]&amp;""", new Guid("""&amp;Table2[[#This Row],[parent]]&amp;"""), Core.Models.Enums.Scope.Site, """&amp;Table2[[#This Row],[url]]&amp;"""));","")</f>
        <v>locations.Add(Location.GetLocation(new Guid("1a0d6978-fccd-4d59-87f6-ef0b5597d377"), "Project 845", new Guid("aaedb13b-c222-4a91-945a-5bec45e88c14"), Core.Models.Enums.Scope.Web, "https://intranet.featureadmin.com/sites/projects/p845"));</v>
      </c>
      <c r="E883" t="s">
        <v>5521</v>
      </c>
      <c r="F883" t="s">
        <v>4465</v>
      </c>
      <c r="G883" s="13" t="s">
        <v>3281</v>
      </c>
      <c r="I883" t="s">
        <v>6896</v>
      </c>
      <c r="J883" t="str">
        <f t="shared" si="13"/>
        <v>https://intranet.featureadmin.com/sites/projects/p845</v>
      </c>
    </row>
    <row r="884" spans="1:10" x14ac:dyDescent="0.25">
      <c r="A884" s="1" t="s">
        <v>2</v>
      </c>
      <c r="B884" s="2" t="s">
        <v>2795</v>
      </c>
      <c r="C884" t="s">
        <v>6051</v>
      </c>
      <c r="D884" s="15" t="str">
        <f>"locations.Add(Location.GetLocation(new Guid("""&amp;Table2[[#This Row],[WebId]]&amp;"""), """&amp;Table2[[#This Row],[displayname]]&amp;""", new Guid("""&amp;IF(C884="",Table2[[#This Row],[SiCoId]],C884)&amp;"""), Core.Models.Enums.Scope.Web, """&amp;Table2[[#This Row],[url]]&amp;"""));"&amp;IF(C884="","locations.Add(Location.GetLocation(new Guid("""&amp;Table2[[#This Row],[SiCoId]]&amp;"""), """&amp;Table2[[#This Row],[displayname]]&amp;""", new Guid("""&amp;Table2[[#This Row],[parent]]&amp;"""), Core.Models.Enums.Scope.Site, """&amp;Table2[[#This Row],[url]]&amp;"""));","")</f>
        <v>locations.Add(Location.GetLocation(new Guid("1ddf4e4d-fe17-4421-b0f0-cf0b03898e03"), "Project 846", new Guid("aaedb13b-c222-4a91-945a-5bec45e88c14"), Core.Models.Enums.Scope.Web, "https://intranet.featureadmin.com/sites/projects/p846"));</v>
      </c>
      <c r="E884" t="s">
        <v>5522</v>
      </c>
      <c r="F884" t="s">
        <v>4466</v>
      </c>
      <c r="G884" s="13" t="s">
        <v>3281</v>
      </c>
      <c r="I884" t="s">
        <v>6897</v>
      </c>
      <c r="J884" t="str">
        <f t="shared" si="13"/>
        <v>https://intranet.featureadmin.com/sites/projects/p846</v>
      </c>
    </row>
    <row r="885" spans="1:10" x14ac:dyDescent="0.25">
      <c r="A885" s="1" t="s">
        <v>2</v>
      </c>
      <c r="B885" s="2" t="s">
        <v>2796</v>
      </c>
      <c r="C885" t="s">
        <v>6051</v>
      </c>
      <c r="D885" s="15" t="str">
        <f>"locations.Add(Location.GetLocation(new Guid("""&amp;Table2[[#This Row],[WebId]]&amp;"""), """&amp;Table2[[#This Row],[displayname]]&amp;""", new Guid("""&amp;IF(C885="",Table2[[#This Row],[SiCoId]],C885)&amp;"""), Core.Models.Enums.Scope.Web, """&amp;Table2[[#This Row],[url]]&amp;"""));"&amp;IF(C885="","locations.Add(Location.GetLocation(new Guid("""&amp;Table2[[#This Row],[SiCoId]]&amp;"""), """&amp;Table2[[#This Row],[displayname]]&amp;""", new Guid("""&amp;Table2[[#This Row],[parent]]&amp;"""), Core.Models.Enums.Scope.Site, """&amp;Table2[[#This Row],[url]]&amp;"""));","")</f>
        <v>locations.Add(Location.GetLocation(new Guid("c252ee4a-ab08-4199-ab8e-20ffa494a8d9"), "Project 847", new Guid("aaedb13b-c222-4a91-945a-5bec45e88c14"), Core.Models.Enums.Scope.Web, "https://intranet.featureadmin.com/sites/projects/p847"));</v>
      </c>
      <c r="E885" t="s">
        <v>5523</v>
      </c>
      <c r="F885" t="s">
        <v>4467</v>
      </c>
      <c r="G885" s="13" t="s">
        <v>3281</v>
      </c>
      <c r="I885" t="s">
        <v>6898</v>
      </c>
      <c r="J885" t="str">
        <f t="shared" si="13"/>
        <v>https://intranet.featureadmin.com/sites/projects/p847</v>
      </c>
    </row>
    <row r="886" spans="1:10" x14ac:dyDescent="0.25">
      <c r="A886" s="1" t="s">
        <v>2</v>
      </c>
      <c r="B886" s="2" t="s">
        <v>2797</v>
      </c>
      <c r="C886" t="s">
        <v>6051</v>
      </c>
      <c r="D886" s="15" t="str">
        <f>"locations.Add(Location.GetLocation(new Guid("""&amp;Table2[[#This Row],[WebId]]&amp;"""), """&amp;Table2[[#This Row],[displayname]]&amp;""", new Guid("""&amp;IF(C886="",Table2[[#This Row],[SiCoId]],C886)&amp;"""), Core.Models.Enums.Scope.Web, """&amp;Table2[[#This Row],[url]]&amp;"""));"&amp;IF(C886="","locations.Add(Location.GetLocation(new Guid("""&amp;Table2[[#This Row],[SiCoId]]&amp;"""), """&amp;Table2[[#This Row],[displayname]]&amp;""", new Guid("""&amp;Table2[[#This Row],[parent]]&amp;"""), Core.Models.Enums.Scope.Site, """&amp;Table2[[#This Row],[url]]&amp;"""));","")</f>
        <v>locations.Add(Location.GetLocation(new Guid("e0b1ec80-4d7a-4fda-871a-d7a5b2f321a1"), "Project 848", new Guid("aaedb13b-c222-4a91-945a-5bec45e88c14"), Core.Models.Enums.Scope.Web, "https://intranet.featureadmin.com/sites/projects/p848"));</v>
      </c>
      <c r="E886" t="s">
        <v>5524</v>
      </c>
      <c r="F886" t="s">
        <v>4468</v>
      </c>
      <c r="G886" s="13" t="s">
        <v>3281</v>
      </c>
      <c r="I886" t="s">
        <v>6899</v>
      </c>
      <c r="J886" t="str">
        <f t="shared" si="13"/>
        <v>https://intranet.featureadmin.com/sites/projects/p848</v>
      </c>
    </row>
    <row r="887" spans="1:10" x14ac:dyDescent="0.25">
      <c r="A887" s="1" t="s">
        <v>2</v>
      </c>
      <c r="B887" s="2" t="s">
        <v>2798</v>
      </c>
      <c r="C887" t="s">
        <v>6051</v>
      </c>
      <c r="D887" s="15" t="str">
        <f>"locations.Add(Location.GetLocation(new Guid("""&amp;Table2[[#This Row],[WebId]]&amp;"""), """&amp;Table2[[#This Row],[displayname]]&amp;""", new Guid("""&amp;IF(C887="",Table2[[#This Row],[SiCoId]],C887)&amp;"""), Core.Models.Enums.Scope.Web, """&amp;Table2[[#This Row],[url]]&amp;"""));"&amp;IF(C887="","locations.Add(Location.GetLocation(new Guid("""&amp;Table2[[#This Row],[SiCoId]]&amp;"""), """&amp;Table2[[#This Row],[displayname]]&amp;""", new Guid("""&amp;Table2[[#This Row],[parent]]&amp;"""), Core.Models.Enums.Scope.Site, """&amp;Table2[[#This Row],[url]]&amp;"""));","")</f>
        <v>locations.Add(Location.GetLocation(new Guid("b52b7f36-68c7-4f51-ada1-3f71efc5afdc"), "Project 849", new Guid("aaedb13b-c222-4a91-945a-5bec45e88c14"), Core.Models.Enums.Scope.Web, "https://intranet.featureadmin.com/sites/projects/p849"));</v>
      </c>
      <c r="E887" t="s">
        <v>5525</v>
      </c>
      <c r="F887" t="s">
        <v>4469</v>
      </c>
      <c r="G887" s="13" t="s">
        <v>3281</v>
      </c>
      <c r="I887" t="s">
        <v>6900</v>
      </c>
      <c r="J887" t="str">
        <f t="shared" si="13"/>
        <v>https://intranet.featureadmin.com/sites/projects/p849</v>
      </c>
    </row>
    <row r="888" spans="1:10" x14ac:dyDescent="0.25">
      <c r="A888" s="1" t="s">
        <v>2</v>
      </c>
      <c r="B888" s="2" t="s">
        <v>2799</v>
      </c>
      <c r="C888" t="s">
        <v>6051</v>
      </c>
      <c r="D888" s="15" t="str">
        <f>"locations.Add(Location.GetLocation(new Guid("""&amp;Table2[[#This Row],[WebId]]&amp;"""), """&amp;Table2[[#This Row],[displayname]]&amp;""", new Guid("""&amp;IF(C888="",Table2[[#This Row],[SiCoId]],C888)&amp;"""), Core.Models.Enums.Scope.Web, """&amp;Table2[[#This Row],[url]]&amp;"""));"&amp;IF(C888="","locations.Add(Location.GetLocation(new Guid("""&amp;Table2[[#This Row],[SiCoId]]&amp;"""), """&amp;Table2[[#This Row],[displayname]]&amp;""", new Guid("""&amp;Table2[[#This Row],[parent]]&amp;"""), Core.Models.Enums.Scope.Site, """&amp;Table2[[#This Row],[url]]&amp;"""));","")</f>
        <v>locations.Add(Location.GetLocation(new Guid("359629b0-3aa7-49c1-8100-df8cf66c88db"), "Project 850", new Guid("aaedb13b-c222-4a91-945a-5bec45e88c14"), Core.Models.Enums.Scope.Web, "https://intranet.featureadmin.com/sites/projects/p850"));</v>
      </c>
      <c r="E888" t="s">
        <v>5526</v>
      </c>
      <c r="F888" t="s">
        <v>4470</v>
      </c>
      <c r="G888" s="13" t="s">
        <v>3281</v>
      </c>
      <c r="I888" t="s">
        <v>6901</v>
      </c>
      <c r="J888" t="str">
        <f t="shared" si="13"/>
        <v>https://intranet.featureadmin.com/sites/projects/p850</v>
      </c>
    </row>
    <row r="889" spans="1:10" x14ac:dyDescent="0.25">
      <c r="A889" s="1" t="s">
        <v>2</v>
      </c>
      <c r="B889" s="2" t="s">
        <v>2800</v>
      </c>
      <c r="C889" t="s">
        <v>6051</v>
      </c>
      <c r="D889" s="15" t="str">
        <f>"locations.Add(Location.GetLocation(new Guid("""&amp;Table2[[#This Row],[WebId]]&amp;"""), """&amp;Table2[[#This Row],[displayname]]&amp;""", new Guid("""&amp;IF(C889="",Table2[[#This Row],[SiCoId]],C889)&amp;"""), Core.Models.Enums.Scope.Web, """&amp;Table2[[#This Row],[url]]&amp;"""));"&amp;IF(C889="","locations.Add(Location.GetLocation(new Guid("""&amp;Table2[[#This Row],[SiCoId]]&amp;"""), """&amp;Table2[[#This Row],[displayname]]&amp;""", new Guid("""&amp;Table2[[#This Row],[parent]]&amp;"""), Core.Models.Enums.Scope.Site, """&amp;Table2[[#This Row],[url]]&amp;"""));","")</f>
        <v>locations.Add(Location.GetLocation(new Guid("46a64468-3c07-4dca-bd8b-bddbd6214c57"), "Project 851", new Guid("aaedb13b-c222-4a91-945a-5bec45e88c14"), Core.Models.Enums.Scope.Web, "https://intranet.featureadmin.com/sites/projects/p851"));</v>
      </c>
      <c r="E889" t="s">
        <v>5527</v>
      </c>
      <c r="F889" t="s">
        <v>4471</v>
      </c>
      <c r="G889" s="13" t="s">
        <v>3281</v>
      </c>
      <c r="I889" t="s">
        <v>6902</v>
      </c>
      <c r="J889" t="str">
        <f t="shared" si="13"/>
        <v>https://intranet.featureadmin.com/sites/projects/p851</v>
      </c>
    </row>
    <row r="890" spans="1:10" x14ac:dyDescent="0.25">
      <c r="A890" s="1" t="s">
        <v>2</v>
      </c>
      <c r="B890" s="2" t="s">
        <v>2801</v>
      </c>
      <c r="C890" t="s">
        <v>6051</v>
      </c>
      <c r="D890" s="15" t="str">
        <f>"locations.Add(Location.GetLocation(new Guid("""&amp;Table2[[#This Row],[WebId]]&amp;"""), """&amp;Table2[[#This Row],[displayname]]&amp;""", new Guid("""&amp;IF(C890="",Table2[[#This Row],[SiCoId]],C890)&amp;"""), Core.Models.Enums.Scope.Web, """&amp;Table2[[#This Row],[url]]&amp;"""));"&amp;IF(C890="","locations.Add(Location.GetLocation(new Guid("""&amp;Table2[[#This Row],[SiCoId]]&amp;"""), """&amp;Table2[[#This Row],[displayname]]&amp;""", new Guid("""&amp;Table2[[#This Row],[parent]]&amp;"""), Core.Models.Enums.Scope.Site, """&amp;Table2[[#This Row],[url]]&amp;"""));","")</f>
        <v>locations.Add(Location.GetLocation(new Guid("1935a5b8-7ad4-4a0e-9c5f-26e7a66a2316"), "Project 852", new Guid("aaedb13b-c222-4a91-945a-5bec45e88c14"), Core.Models.Enums.Scope.Web, "https://intranet.featureadmin.com/sites/projects/p852"));</v>
      </c>
      <c r="E890" t="s">
        <v>5528</v>
      </c>
      <c r="F890" t="s">
        <v>4472</v>
      </c>
      <c r="G890" s="13" t="s">
        <v>3281</v>
      </c>
      <c r="I890" t="s">
        <v>6903</v>
      </c>
      <c r="J890" t="str">
        <f t="shared" si="13"/>
        <v>https://intranet.featureadmin.com/sites/projects/p852</v>
      </c>
    </row>
    <row r="891" spans="1:10" x14ac:dyDescent="0.25">
      <c r="A891" s="1" t="s">
        <v>2</v>
      </c>
      <c r="B891" s="2" t="s">
        <v>2802</v>
      </c>
      <c r="C891" t="s">
        <v>6051</v>
      </c>
      <c r="D891" s="15" t="str">
        <f>"locations.Add(Location.GetLocation(new Guid("""&amp;Table2[[#This Row],[WebId]]&amp;"""), """&amp;Table2[[#This Row],[displayname]]&amp;""", new Guid("""&amp;IF(C891="",Table2[[#This Row],[SiCoId]],C891)&amp;"""), Core.Models.Enums.Scope.Web, """&amp;Table2[[#This Row],[url]]&amp;"""));"&amp;IF(C891="","locations.Add(Location.GetLocation(new Guid("""&amp;Table2[[#This Row],[SiCoId]]&amp;"""), """&amp;Table2[[#This Row],[displayname]]&amp;""", new Guid("""&amp;Table2[[#This Row],[parent]]&amp;"""), Core.Models.Enums.Scope.Site, """&amp;Table2[[#This Row],[url]]&amp;"""));","")</f>
        <v>locations.Add(Location.GetLocation(new Guid("022049dd-10db-422a-974b-df68362a7c5d"), "Project 853", new Guid("aaedb13b-c222-4a91-945a-5bec45e88c14"), Core.Models.Enums.Scope.Web, "https://intranet.featureadmin.com/sites/projects/p853"));</v>
      </c>
      <c r="E891" t="s">
        <v>5529</v>
      </c>
      <c r="F891" t="s">
        <v>4473</v>
      </c>
      <c r="G891" s="13" t="s">
        <v>3281</v>
      </c>
      <c r="I891" t="s">
        <v>6904</v>
      </c>
      <c r="J891" t="str">
        <f t="shared" si="13"/>
        <v>https://intranet.featureadmin.com/sites/projects/p853</v>
      </c>
    </row>
    <row r="892" spans="1:10" x14ac:dyDescent="0.25">
      <c r="A892" s="1" t="s">
        <v>2</v>
      </c>
      <c r="B892" s="2" t="s">
        <v>2803</v>
      </c>
      <c r="C892" t="s">
        <v>6051</v>
      </c>
      <c r="D892" s="15" t="str">
        <f>"locations.Add(Location.GetLocation(new Guid("""&amp;Table2[[#This Row],[WebId]]&amp;"""), """&amp;Table2[[#This Row],[displayname]]&amp;""", new Guid("""&amp;IF(C892="",Table2[[#This Row],[SiCoId]],C892)&amp;"""), Core.Models.Enums.Scope.Web, """&amp;Table2[[#This Row],[url]]&amp;"""));"&amp;IF(C892="","locations.Add(Location.GetLocation(new Guid("""&amp;Table2[[#This Row],[SiCoId]]&amp;"""), """&amp;Table2[[#This Row],[displayname]]&amp;""", new Guid("""&amp;Table2[[#This Row],[parent]]&amp;"""), Core.Models.Enums.Scope.Site, """&amp;Table2[[#This Row],[url]]&amp;"""));","")</f>
        <v>locations.Add(Location.GetLocation(new Guid("1bfc20d2-4089-4340-855d-815eb8ac820d"), "Project 854", new Guid("aaedb13b-c222-4a91-945a-5bec45e88c14"), Core.Models.Enums.Scope.Web, "https://intranet.featureadmin.com/sites/projects/p854"));</v>
      </c>
      <c r="E892" t="s">
        <v>5530</v>
      </c>
      <c r="F892" t="s">
        <v>4474</v>
      </c>
      <c r="G892" s="13" t="s">
        <v>3281</v>
      </c>
      <c r="I892" s="14" t="s">
        <v>6905</v>
      </c>
      <c r="J892" t="str">
        <f t="shared" si="13"/>
        <v>https://intranet.featureadmin.com/sites/projects/p854</v>
      </c>
    </row>
    <row r="893" spans="1:10" x14ac:dyDescent="0.25">
      <c r="A893" s="1" t="s">
        <v>2</v>
      </c>
      <c r="B893" s="2" t="s">
        <v>2804</v>
      </c>
      <c r="C893" t="s">
        <v>6051</v>
      </c>
      <c r="D893" s="15" t="str">
        <f>"locations.Add(Location.GetLocation(new Guid("""&amp;Table2[[#This Row],[WebId]]&amp;"""), """&amp;Table2[[#This Row],[displayname]]&amp;""", new Guid("""&amp;IF(C893="",Table2[[#This Row],[SiCoId]],C893)&amp;"""), Core.Models.Enums.Scope.Web, """&amp;Table2[[#This Row],[url]]&amp;"""));"&amp;IF(C893="","locations.Add(Location.GetLocation(new Guid("""&amp;Table2[[#This Row],[SiCoId]]&amp;"""), """&amp;Table2[[#This Row],[displayname]]&amp;""", new Guid("""&amp;Table2[[#This Row],[parent]]&amp;"""), Core.Models.Enums.Scope.Site, """&amp;Table2[[#This Row],[url]]&amp;"""));","")</f>
        <v>locations.Add(Location.GetLocation(new Guid("ab02031c-202a-4cb9-8eb3-77a45c884906"), "Project 855", new Guid("aaedb13b-c222-4a91-945a-5bec45e88c14"), Core.Models.Enums.Scope.Web, "https://intranet.featureadmin.com/sites/projects/p855"));</v>
      </c>
      <c r="E893" t="s">
        <v>5531</v>
      </c>
      <c r="F893" t="s">
        <v>4475</v>
      </c>
      <c r="G893" s="13" t="s">
        <v>3281</v>
      </c>
      <c r="I893" t="s">
        <v>6906</v>
      </c>
      <c r="J893" t="str">
        <f t="shared" si="13"/>
        <v>https://intranet.featureadmin.com/sites/projects/p855</v>
      </c>
    </row>
    <row r="894" spans="1:10" x14ac:dyDescent="0.25">
      <c r="A894" s="1" t="s">
        <v>2</v>
      </c>
      <c r="B894" s="2" t="s">
        <v>2805</v>
      </c>
      <c r="C894" t="s">
        <v>6051</v>
      </c>
      <c r="D894" s="15" t="str">
        <f>"locations.Add(Location.GetLocation(new Guid("""&amp;Table2[[#This Row],[WebId]]&amp;"""), """&amp;Table2[[#This Row],[displayname]]&amp;""", new Guid("""&amp;IF(C894="",Table2[[#This Row],[SiCoId]],C894)&amp;"""), Core.Models.Enums.Scope.Web, """&amp;Table2[[#This Row],[url]]&amp;"""));"&amp;IF(C894="","locations.Add(Location.GetLocation(new Guid("""&amp;Table2[[#This Row],[SiCoId]]&amp;"""), """&amp;Table2[[#This Row],[displayname]]&amp;""", new Guid("""&amp;Table2[[#This Row],[parent]]&amp;"""), Core.Models.Enums.Scope.Site, """&amp;Table2[[#This Row],[url]]&amp;"""));","")</f>
        <v>locations.Add(Location.GetLocation(new Guid("fa0e2e8b-e21c-4d84-a6f7-ec4c2cf23696"), "Project 856", new Guid("aaedb13b-c222-4a91-945a-5bec45e88c14"), Core.Models.Enums.Scope.Web, "https://intranet.featureadmin.com/sites/projects/p856"));</v>
      </c>
      <c r="E894" t="s">
        <v>5532</v>
      </c>
      <c r="F894" t="s">
        <v>4476</v>
      </c>
      <c r="G894" s="13" t="s">
        <v>3281</v>
      </c>
      <c r="I894" t="s">
        <v>6907</v>
      </c>
      <c r="J894" t="str">
        <f t="shared" si="13"/>
        <v>https://intranet.featureadmin.com/sites/projects/p856</v>
      </c>
    </row>
    <row r="895" spans="1:10" x14ac:dyDescent="0.25">
      <c r="A895" s="1" t="s">
        <v>2</v>
      </c>
      <c r="B895" s="2" t="s">
        <v>2806</v>
      </c>
      <c r="C895" t="s">
        <v>6051</v>
      </c>
      <c r="D895" s="15" t="str">
        <f>"locations.Add(Location.GetLocation(new Guid("""&amp;Table2[[#This Row],[WebId]]&amp;"""), """&amp;Table2[[#This Row],[displayname]]&amp;""", new Guid("""&amp;IF(C895="",Table2[[#This Row],[SiCoId]],C895)&amp;"""), Core.Models.Enums.Scope.Web, """&amp;Table2[[#This Row],[url]]&amp;"""));"&amp;IF(C895="","locations.Add(Location.GetLocation(new Guid("""&amp;Table2[[#This Row],[SiCoId]]&amp;"""), """&amp;Table2[[#This Row],[displayname]]&amp;""", new Guid("""&amp;Table2[[#This Row],[parent]]&amp;"""), Core.Models.Enums.Scope.Site, """&amp;Table2[[#This Row],[url]]&amp;"""));","")</f>
        <v>locations.Add(Location.GetLocation(new Guid("69e04f43-6b09-40c2-9ef5-4dc4081d771c"), "Project 857", new Guid("aaedb13b-c222-4a91-945a-5bec45e88c14"), Core.Models.Enums.Scope.Web, "https://intranet.featureadmin.com/sites/projects/p857"));</v>
      </c>
      <c r="E895" t="s">
        <v>5533</v>
      </c>
      <c r="F895" t="s">
        <v>4477</v>
      </c>
      <c r="G895" s="13" t="s">
        <v>3281</v>
      </c>
      <c r="I895" t="s">
        <v>6908</v>
      </c>
      <c r="J895" t="str">
        <f t="shared" si="13"/>
        <v>https://intranet.featureadmin.com/sites/projects/p857</v>
      </c>
    </row>
    <row r="896" spans="1:10" x14ac:dyDescent="0.25">
      <c r="A896" s="1" t="s">
        <v>2</v>
      </c>
      <c r="B896" s="2" t="s">
        <v>2807</v>
      </c>
      <c r="C896" t="s">
        <v>6051</v>
      </c>
      <c r="D896" s="15" t="str">
        <f>"locations.Add(Location.GetLocation(new Guid("""&amp;Table2[[#This Row],[WebId]]&amp;"""), """&amp;Table2[[#This Row],[displayname]]&amp;""", new Guid("""&amp;IF(C896="",Table2[[#This Row],[SiCoId]],C896)&amp;"""), Core.Models.Enums.Scope.Web, """&amp;Table2[[#This Row],[url]]&amp;"""));"&amp;IF(C896="","locations.Add(Location.GetLocation(new Guid("""&amp;Table2[[#This Row],[SiCoId]]&amp;"""), """&amp;Table2[[#This Row],[displayname]]&amp;""", new Guid("""&amp;Table2[[#This Row],[parent]]&amp;"""), Core.Models.Enums.Scope.Site, """&amp;Table2[[#This Row],[url]]&amp;"""));","")</f>
        <v>locations.Add(Location.GetLocation(new Guid("ce9826ea-7931-4287-9bcc-631d05e05e83"), "Project 858", new Guid("aaedb13b-c222-4a91-945a-5bec45e88c14"), Core.Models.Enums.Scope.Web, "https://intranet.featureadmin.com/sites/projects/p858"));</v>
      </c>
      <c r="E896" t="s">
        <v>5534</v>
      </c>
      <c r="F896" t="s">
        <v>4478</v>
      </c>
      <c r="G896" s="13" t="s">
        <v>3281</v>
      </c>
      <c r="I896" t="s">
        <v>6909</v>
      </c>
      <c r="J896" t="str">
        <f t="shared" si="13"/>
        <v>https://intranet.featureadmin.com/sites/projects/p858</v>
      </c>
    </row>
    <row r="897" spans="1:10" x14ac:dyDescent="0.25">
      <c r="A897" s="1" t="s">
        <v>2</v>
      </c>
      <c r="B897" s="2" t="s">
        <v>2808</v>
      </c>
      <c r="C897" t="s">
        <v>6051</v>
      </c>
      <c r="D897" s="15" t="str">
        <f>"locations.Add(Location.GetLocation(new Guid("""&amp;Table2[[#This Row],[WebId]]&amp;"""), """&amp;Table2[[#This Row],[displayname]]&amp;""", new Guid("""&amp;IF(C897="",Table2[[#This Row],[SiCoId]],C897)&amp;"""), Core.Models.Enums.Scope.Web, """&amp;Table2[[#This Row],[url]]&amp;"""));"&amp;IF(C897="","locations.Add(Location.GetLocation(new Guid("""&amp;Table2[[#This Row],[SiCoId]]&amp;"""), """&amp;Table2[[#This Row],[displayname]]&amp;""", new Guid("""&amp;Table2[[#This Row],[parent]]&amp;"""), Core.Models.Enums.Scope.Site, """&amp;Table2[[#This Row],[url]]&amp;"""));","")</f>
        <v>locations.Add(Location.GetLocation(new Guid("038694b1-da27-41f9-8eda-d54bfa7ad504"), "Project 859", new Guid("aaedb13b-c222-4a91-945a-5bec45e88c14"), Core.Models.Enums.Scope.Web, "https://intranet.featureadmin.com/sites/projects/p859"));</v>
      </c>
      <c r="E897" t="s">
        <v>5535</v>
      </c>
      <c r="F897" t="s">
        <v>4479</v>
      </c>
      <c r="G897" s="13" t="s">
        <v>3281</v>
      </c>
      <c r="I897" t="s">
        <v>6910</v>
      </c>
      <c r="J897" t="str">
        <f t="shared" si="13"/>
        <v>https://intranet.featureadmin.com/sites/projects/p859</v>
      </c>
    </row>
    <row r="898" spans="1:10" x14ac:dyDescent="0.25">
      <c r="A898" s="1" t="s">
        <v>2</v>
      </c>
      <c r="B898" s="2" t="s">
        <v>2809</v>
      </c>
      <c r="C898" t="s">
        <v>6051</v>
      </c>
      <c r="D898" s="15" t="str">
        <f>"locations.Add(Location.GetLocation(new Guid("""&amp;Table2[[#This Row],[WebId]]&amp;"""), """&amp;Table2[[#This Row],[displayname]]&amp;""", new Guid("""&amp;IF(C898="",Table2[[#This Row],[SiCoId]],C898)&amp;"""), Core.Models.Enums.Scope.Web, """&amp;Table2[[#This Row],[url]]&amp;"""));"&amp;IF(C898="","locations.Add(Location.GetLocation(new Guid("""&amp;Table2[[#This Row],[SiCoId]]&amp;"""), """&amp;Table2[[#This Row],[displayname]]&amp;""", new Guid("""&amp;Table2[[#This Row],[parent]]&amp;"""), Core.Models.Enums.Scope.Site, """&amp;Table2[[#This Row],[url]]&amp;"""));","")</f>
        <v>locations.Add(Location.GetLocation(new Guid("3467e854-3baf-4777-a2f7-82aecd07b1a3"), "Project 860", new Guid("aaedb13b-c222-4a91-945a-5bec45e88c14"), Core.Models.Enums.Scope.Web, "https://intranet.featureadmin.com/sites/projects/p860"));</v>
      </c>
      <c r="E898" s="14" t="s">
        <v>5536</v>
      </c>
      <c r="F898" t="s">
        <v>4480</v>
      </c>
      <c r="G898" s="13" t="s">
        <v>3281</v>
      </c>
      <c r="I898" t="s">
        <v>6911</v>
      </c>
      <c r="J898" t="str">
        <f t="shared" ref="J898:J961" si="14">A898&amp;B898</f>
        <v>https://intranet.featureadmin.com/sites/projects/p860</v>
      </c>
    </row>
    <row r="899" spans="1:10" x14ac:dyDescent="0.25">
      <c r="A899" s="1" t="s">
        <v>2</v>
      </c>
      <c r="B899" s="2" t="s">
        <v>2810</v>
      </c>
      <c r="C899" t="s">
        <v>6051</v>
      </c>
      <c r="D899" s="15" t="str">
        <f>"locations.Add(Location.GetLocation(new Guid("""&amp;Table2[[#This Row],[WebId]]&amp;"""), """&amp;Table2[[#This Row],[displayname]]&amp;""", new Guid("""&amp;IF(C899="",Table2[[#This Row],[SiCoId]],C899)&amp;"""), Core.Models.Enums.Scope.Web, """&amp;Table2[[#This Row],[url]]&amp;"""));"&amp;IF(C899="","locations.Add(Location.GetLocation(new Guid("""&amp;Table2[[#This Row],[SiCoId]]&amp;"""), """&amp;Table2[[#This Row],[displayname]]&amp;""", new Guid("""&amp;Table2[[#This Row],[parent]]&amp;"""), Core.Models.Enums.Scope.Site, """&amp;Table2[[#This Row],[url]]&amp;"""));","")</f>
        <v>locations.Add(Location.GetLocation(new Guid("4e1355d7-20c1-4957-a611-1e0e464e6c07"), "Project 861", new Guid("aaedb13b-c222-4a91-945a-5bec45e88c14"), Core.Models.Enums.Scope.Web, "https://intranet.featureadmin.com/sites/projects/p861"));</v>
      </c>
      <c r="E899" s="14" t="s">
        <v>5537</v>
      </c>
      <c r="F899" t="s">
        <v>4481</v>
      </c>
      <c r="G899" s="13" t="s">
        <v>3281</v>
      </c>
      <c r="I899" t="s">
        <v>6912</v>
      </c>
      <c r="J899" t="str">
        <f t="shared" si="14"/>
        <v>https://intranet.featureadmin.com/sites/projects/p861</v>
      </c>
    </row>
    <row r="900" spans="1:10" x14ac:dyDescent="0.25">
      <c r="A900" s="1" t="s">
        <v>2</v>
      </c>
      <c r="B900" s="2" t="s">
        <v>2811</v>
      </c>
      <c r="C900" t="s">
        <v>6051</v>
      </c>
      <c r="D900" s="15" t="str">
        <f>"locations.Add(Location.GetLocation(new Guid("""&amp;Table2[[#This Row],[WebId]]&amp;"""), """&amp;Table2[[#This Row],[displayname]]&amp;""", new Guid("""&amp;IF(C900="",Table2[[#This Row],[SiCoId]],C900)&amp;"""), Core.Models.Enums.Scope.Web, """&amp;Table2[[#This Row],[url]]&amp;"""));"&amp;IF(C900="","locations.Add(Location.GetLocation(new Guid("""&amp;Table2[[#This Row],[SiCoId]]&amp;"""), """&amp;Table2[[#This Row],[displayname]]&amp;""", new Guid("""&amp;Table2[[#This Row],[parent]]&amp;"""), Core.Models.Enums.Scope.Site, """&amp;Table2[[#This Row],[url]]&amp;"""));","")</f>
        <v>locations.Add(Location.GetLocation(new Guid("911b9eba-2f34-4ddf-ba19-fa06547904d1"), "Project 862", new Guid("aaedb13b-c222-4a91-945a-5bec45e88c14"), Core.Models.Enums.Scope.Web, "https://intranet.featureadmin.com/sites/projects/p862"));</v>
      </c>
      <c r="E900" t="s">
        <v>5538</v>
      </c>
      <c r="F900" t="s">
        <v>4482</v>
      </c>
      <c r="G900" s="13" t="s">
        <v>3281</v>
      </c>
      <c r="I900" t="s">
        <v>6913</v>
      </c>
      <c r="J900" t="str">
        <f t="shared" si="14"/>
        <v>https://intranet.featureadmin.com/sites/projects/p862</v>
      </c>
    </row>
    <row r="901" spans="1:10" x14ac:dyDescent="0.25">
      <c r="A901" s="1" t="s">
        <v>2</v>
      </c>
      <c r="B901" s="2" t="s">
        <v>2812</v>
      </c>
      <c r="C901" t="s">
        <v>6051</v>
      </c>
      <c r="D901" s="15" t="str">
        <f>"locations.Add(Location.GetLocation(new Guid("""&amp;Table2[[#This Row],[WebId]]&amp;"""), """&amp;Table2[[#This Row],[displayname]]&amp;""", new Guid("""&amp;IF(C901="",Table2[[#This Row],[SiCoId]],C901)&amp;"""), Core.Models.Enums.Scope.Web, """&amp;Table2[[#This Row],[url]]&amp;"""));"&amp;IF(C901="","locations.Add(Location.GetLocation(new Guid("""&amp;Table2[[#This Row],[SiCoId]]&amp;"""), """&amp;Table2[[#This Row],[displayname]]&amp;""", new Guid("""&amp;Table2[[#This Row],[parent]]&amp;"""), Core.Models.Enums.Scope.Site, """&amp;Table2[[#This Row],[url]]&amp;"""));","")</f>
        <v>locations.Add(Location.GetLocation(new Guid("56228d2e-14c4-4d68-8abb-06942d40727d"), "Project 863", new Guid("aaedb13b-c222-4a91-945a-5bec45e88c14"), Core.Models.Enums.Scope.Web, "https://intranet.featureadmin.com/sites/projects/p863"));</v>
      </c>
      <c r="E901" t="s">
        <v>5539</v>
      </c>
      <c r="F901" t="s">
        <v>4483</v>
      </c>
      <c r="G901" s="13" t="s">
        <v>3281</v>
      </c>
      <c r="I901" t="s">
        <v>6914</v>
      </c>
      <c r="J901" t="str">
        <f t="shared" si="14"/>
        <v>https://intranet.featureadmin.com/sites/projects/p863</v>
      </c>
    </row>
    <row r="902" spans="1:10" x14ac:dyDescent="0.25">
      <c r="A902" s="1" t="s">
        <v>2</v>
      </c>
      <c r="B902" s="2" t="s">
        <v>2813</v>
      </c>
      <c r="C902" t="s">
        <v>6051</v>
      </c>
      <c r="D902" s="15" t="str">
        <f>"locations.Add(Location.GetLocation(new Guid("""&amp;Table2[[#This Row],[WebId]]&amp;"""), """&amp;Table2[[#This Row],[displayname]]&amp;""", new Guid("""&amp;IF(C902="",Table2[[#This Row],[SiCoId]],C902)&amp;"""), Core.Models.Enums.Scope.Web, """&amp;Table2[[#This Row],[url]]&amp;"""));"&amp;IF(C902="","locations.Add(Location.GetLocation(new Guid("""&amp;Table2[[#This Row],[SiCoId]]&amp;"""), """&amp;Table2[[#This Row],[displayname]]&amp;""", new Guid("""&amp;Table2[[#This Row],[parent]]&amp;"""), Core.Models.Enums.Scope.Site, """&amp;Table2[[#This Row],[url]]&amp;"""));","")</f>
        <v>locations.Add(Location.GetLocation(new Guid("88785c86-14f4-4f61-9c57-4d3bc6bf081a"), "Project 864", new Guid("aaedb13b-c222-4a91-945a-5bec45e88c14"), Core.Models.Enums.Scope.Web, "https://intranet.featureadmin.com/sites/projects/p864"));</v>
      </c>
      <c r="E902" t="s">
        <v>5540</v>
      </c>
      <c r="F902" t="s">
        <v>4484</v>
      </c>
      <c r="G902" s="13" t="s">
        <v>3281</v>
      </c>
      <c r="I902" t="s">
        <v>6915</v>
      </c>
      <c r="J902" t="str">
        <f t="shared" si="14"/>
        <v>https://intranet.featureadmin.com/sites/projects/p864</v>
      </c>
    </row>
    <row r="903" spans="1:10" x14ac:dyDescent="0.25">
      <c r="A903" s="1" t="s">
        <v>2</v>
      </c>
      <c r="B903" s="2" t="s">
        <v>2814</v>
      </c>
      <c r="C903" t="s">
        <v>6051</v>
      </c>
      <c r="D903" s="15" t="str">
        <f>"locations.Add(Location.GetLocation(new Guid("""&amp;Table2[[#This Row],[WebId]]&amp;"""), """&amp;Table2[[#This Row],[displayname]]&amp;""", new Guid("""&amp;IF(C903="",Table2[[#This Row],[SiCoId]],C903)&amp;"""), Core.Models.Enums.Scope.Web, """&amp;Table2[[#This Row],[url]]&amp;"""));"&amp;IF(C903="","locations.Add(Location.GetLocation(new Guid("""&amp;Table2[[#This Row],[SiCoId]]&amp;"""), """&amp;Table2[[#This Row],[displayname]]&amp;""", new Guid("""&amp;Table2[[#This Row],[parent]]&amp;"""), Core.Models.Enums.Scope.Site, """&amp;Table2[[#This Row],[url]]&amp;"""));","")</f>
        <v>locations.Add(Location.GetLocation(new Guid("bc52ef54-3082-4dfb-8baf-e65ab9aa6cd6"), "Project 865", new Guid("aaedb13b-c222-4a91-945a-5bec45e88c14"), Core.Models.Enums.Scope.Web, "https://intranet.featureadmin.com/sites/projects/p865"));</v>
      </c>
      <c r="E903" t="s">
        <v>5541</v>
      </c>
      <c r="F903" t="s">
        <v>4485</v>
      </c>
      <c r="G903" s="13" t="s">
        <v>3281</v>
      </c>
      <c r="I903" t="s">
        <v>6916</v>
      </c>
      <c r="J903" t="str">
        <f t="shared" si="14"/>
        <v>https://intranet.featureadmin.com/sites/projects/p865</v>
      </c>
    </row>
    <row r="904" spans="1:10" x14ac:dyDescent="0.25">
      <c r="A904" s="1" t="s">
        <v>2</v>
      </c>
      <c r="B904" s="2" t="s">
        <v>2815</v>
      </c>
      <c r="C904" t="s">
        <v>6051</v>
      </c>
      <c r="D904" s="15" t="str">
        <f>"locations.Add(Location.GetLocation(new Guid("""&amp;Table2[[#This Row],[WebId]]&amp;"""), """&amp;Table2[[#This Row],[displayname]]&amp;""", new Guid("""&amp;IF(C904="",Table2[[#This Row],[SiCoId]],C904)&amp;"""), Core.Models.Enums.Scope.Web, """&amp;Table2[[#This Row],[url]]&amp;"""));"&amp;IF(C904="","locations.Add(Location.GetLocation(new Guid("""&amp;Table2[[#This Row],[SiCoId]]&amp;"""), """&amp;Table2[[#This Row],[displayname]]&amp;""", new Guid("""&amp;Table2[[#This Row],[parent]]&amp;"""), Core.Models.Enums.Scope.Site, """&amp;Table2[[#This Row],[url]]&amp;"""));","")</f>
        <v>locations.Add(Location.GetLocation(new Guid("d37573c8-49cf-4c04-a90b-055478d338a3"), "Project 866", new Guid("aaedb13b-c222-4a91-945a-5bec45e88c14"), Core.Models.Enums.Scope.Web, "https://intranet.featureadmin.com/sites/projects/p866"));</v>
      </c>
      <c r="E904" t="s">
        <v>5542</v>
      </c>
      <c r="F904" t="s">
        <v>4486</v>
      </c>
      <c r="G904" s="13" t="s">
        <v>3281</v>
      </c>
      <c r="I904" t="s">
        <v>6917</v>
      </c>
      <c r="J904" t="str">
        <f t="shared" si="14"/>
        <v>https://intranet.featureadmin.com/sites/projects/p866</v>
      </c>
    </row>
    <row r="905" spans="1:10" x14ac:dyDescent="0.25">
      <c r="A905" s="1" t="s">
        <v>2</v>
      </c>
      <c r="B905" s="2" t="s">
        <v>2816</v>
      </c>
      <c r="C905" t="s">
        <v>6051</v>
      </c>
      <c r="D905" s="15" t="str">
        <f>"locations.Add(Location.GetLocation(new Guid("""&amp;Table2[[#This Row],[WebId]]&amp;"""), """&amp;Table2[[#This Row],[displayname]]&amp;""", new Guid("""&amp;IF(C905="",Table2[[#This Row],[SiCoId]],C905)&amp;"""), Core.Models.Enums.Scope.Web, """&amp;Table2[[#This Row],[url]]&amp;"""));"&amp;IF(C905="","locations.Add(Location.GetLocation(new Guid("""&amp;Table2[[#This Row],[SiCoId]]&amp;"""), """&amp;Table2[[#This Row],[displayname]]&amp;""", new Guid("""&amp;Table2[[#This Row],[parent]]&amp;"""), Core.Models.Enums.Scope.Site, """&amp;Table2[[#This Row],[url]]&amp;"""));","")</f>
        <v>locations.Add(Location.GetLocation(new Guid("b47f5ed5-f0cf-469e-a82a-e4efb4411813"), "Project 867", new Guid("aaedb13b-c222-4a91-945a-5bec45e88c14"), Core.Models.Enums.Scope.Web, "https://intranet.featureadmin.com/sites/projects/p867"));</v>
      </c>
      <c r="E905" t="s">
        <v>5543</v>
      </c>
      <c r="F905" t="s">
        <v>4487</v>
      </c>
      <c r="G905" s="13" t="s">
        <v>3281</v>
      </c>
      <c r="I905" t="s">
        <v>6918</v>
      </c>
      <c r="J905" t="str">
        <f t="shared" si="14"/>
        <v>https://intranet.featureadmin.com/sites/projects/p867</v>
      </c>
    </row>
    <row r="906" spans="1:10" x14ac:dyDescent="0.25">
      <c r="A906" s="1" t="s">
        <v>2</v>
      </c>
      <c r="B906" s="2" t="s">
        <v>2817</v>
      </c>
      <c r="C906" t="s">
        <v>6051</v>
      </c>
      <c r="D906" s="15" t="str">
        <f>"locations.Add(Location.GetLocation(new Guid("""&amp;Table2[[#This Row],[WebId]]&amp;"""), """&amp;Table2[[#This Row],[displayname]]&amp;""", new Guid("""&amp;IF(C906="",Table2[[#This Row],[SiCoId]],C906)&amp;"""), Core.Models.Enums.Scope.Web, """&amp;Table2[[#This Row],[url]]&amp;"""));"&amp;IF(C906="","locations.Add(Location.GetLocation(new Guid("""&amp;Table2[[#This Row],[SiCoId]]&amp;"""), """&amp;Table2[[#This Row],[displayname]]&amp;""", new Guid("""&amp;Table2[[#This Row],[parent]]&amp;"""), Core.Models.Enums.Scope.Site, """&amp;Table2[[#This Row],[url]]&amp;"""));","")</f>
        <v>locations.Add(Location.GetLocation(new Guid("32b097f4-e18f-49f3-a7e6-ab2c2c0f03ba"), "Project 868", new Guid("aaedb13b-c222-4a91-945a-5bec45e88c14"), Core.Models.Enums.Scope.Web, "https://intranet.featureadmin.com/sites/projects/p868"));</v>
      </c>
      <c r="E906" t="s">
        <v>5544</v>
      </c>
      <c r="F906" t="s">
        <v>4488</v>
      </c>
      <c r="G906" s="13" t="s">
        <v>3281</v>
      </c>
      <c r="I906" t="s">
        <v>6919</v>
      </c>
      <c r="J906" t="str">
        <f t="shared" si="14"/>
        <v>https://intranet.featureadmin.com/sites/projects/p868</v>
      </c>
    </row>
    <row r="907" spans="1:10" x14ac:dyDescent="0.25">
      <c r="A907" s="1" t="s">
        <v>2</v>
      </c>
      <c r="B907" s="2" t="s">
        <v>2818</v>
      </c>
      <c r="C907" t="s">
        <v>6051</v>
      </c>
      <c r="D907" s="15" t="str">
        <f>"locations.Add(Location.GetLocation(new Guid("""&amp;Table2[[#This Row],[WebId]]&amp;"""), """&amp;Table2[[#This Row],[displayname]]&amp;""", new Guid("""&amp;IF(C907="",Table2[[#This Row],[SiCoId]],C907)&amp;"""), Core.Models.Enums.Scope.Web, """&amp;Table2[[#This Row],[url]]&amp;"""));"&amp;IF(C907="","locations.Add(Location.GetLocation(new Guid("""&amp;Table2[[#This Row],[SiCoId]]&amp;"""), """&amp;Table2[[#This Row],[displayname]]&amp;""", new Guid("""&amp;Table2[[#This Row],[parent]]&amp;"""), Core.Models.Enums.Scope.Site, """&amp;Table2[[#This Row],[url]]&amp;"""));","")</f>
        <v>locations.Add(Location.GetLocation(new Guid("29cc99de-0f26-4a49-8ce1-e6248c78cd90"), "Project 869", new Guid("aaedb13b-c222-4a91-945a-5bec45e88c14"), Core.Models.Enums.Scope.Web, "https://intranet.featureadmin.com/sites/projects/p869"));</v>
      </c>
      <c r="E907" t="s">
        <v>5545</v>
      </c>
      <c r="F907" t="s">
        <v>4489</v>
      </c>
      <c r="G907" s="13" t="s">
        <v>3281</v>
      </c>
      <c r="I907" t="s">
        <v>6920</v>
      </c>
      <c r="J907" t="str">
        <f t="shared" si="14"/>
        <v>https://intranet.featureadmin.com/sites/projects/p869</v>
      </c>
    </row>
    <row r="908" spans="1:10" x14ac:dyDescent="0.25">
      <c r="A908" s="1" t="s">
        <v>2</v>
      </c>
      <c r="B908" s="2" t="s">
        <v>2819</v>
      </c>
      <c r="C908" t="s">
        <v>6051</v>
      </c>
      <c r="D908" s="15" t="str">
        <f>"locations.Add(Location.GetLocation(new Guid("""&amp;Table2[[#This Row],[WebId]]&amp;"""), """&amp;Table2[[#This Row],[displayname]]&amp;""", new Guid("""&amp;IF(C908="",Table2[[#This Row],[SiCoId]],C908)&amp;"""), Core.Models.Enums.Scope.Web, """&amp;Table2[[#This Row],[url]]&amp;"""));"&amp;IF(C908="","locations.Add(Location.GetLocation(new Guid("""&amp;Table2[[#This Row],[SiCoId]]&amp;"""), """&amp;Table2[[#This Row],[displayname]]&amp;""", new Guid("""&amp;Table2[[#This Row],[parent]]&amp;"""), Core.Models.Enums.Scope.Site, """&amp;Table2[[#This Row],[url]]&amp;"""));","")</f>
        <v>locations.Add(Location.GetLocation(new Guid("b43c9c8f-5959-45cc-8a2d-3553abc75477"), "Project 870", new Guid("aaedb13b-c222-4a91-945a-5bec45e88c14"), Core.Models.Enums.Scope.Web, "https://intranet.featureadmin.com/sites/projects/p870"));</v>
      </c>
      <c r="E908" t="s">
        <v>5546</v>
      </c>
      <c r="F908" t="s">
        <v>4490</v>
      </c>
      <c r="G908" s="13" t="s">
        <v>3281</v>
      </c>
      <c r="I908" t="s">
        <v>6921</v>
      </c>
      <c r="J908" t="str">
        <f t="shared" si="14"/>
        <v>https://intranet.featureadmin.com/sites/projects/p870</v>
      </c>
    </row>
    <row r="909" spans="1:10" x14ac:dyDescent="0.25">
      <c r="A909" s="1" t="s">
        <v>2</v>
      </c>
      <c r="B909" s="2" t="s">
        <v>2820</v>
      </c>
      <c r="C909" t="s">
        <v>6051</v>
      </c>
      <c r="D909" s="15" t="str">
        <f>"locations.Add(Location.GetLocation(new Guid("""&amp;Table2[[#This Row],[WebId]]&amp;"""), """&amp;Table2[[#This Row],[displayname]]&amp;""", new Guid("""&amp;IF(C909="",Table2[[#This Row],[SiCoId]],C909)&amp;"""), Core.Models.Enums.Scope.Web, """&amp;Table2[[#This Row],[url]]&amp;"""));"&amp;IF(C909="","locations.Add(Location.GetLocation(new Guid("""&amp;Table2[[#This Row],[SiCoId]]&amp;"""), """&amp;Table2[[#This Row],[displayname]]&amp;""", new Guid("""&amp;Table2[[#This Row],[parent]]&amp;"""), Core.Models.Enums.Scope.Site, """&amp;Table2[[#This Row],[url]]&amp;"""));","")</f>
        <v>locations.Add(Location.GetLocation(new Guid("4a2abd7e-238a-4762-b3e0-7daf6d6bbe4f"), "Project 871", new Guid("aaedb13b-c222-4a91-945a-5bec45e88c14"), Core.Models.Enums.Scope.Web, "https://intranet.featureadmin.com/sites/projects/p871"));</v>
      </c>
      <c r="E909" t="s">
        <v>5547</v>
      </c>
      <c r="F909" t="s">
        <v>4491</v>
      </c>
      <c r="G909" s="13" t="s">
        <v>3281</v>
      </c>
      <c r="I909" t="s">
        <v>6922</v>
      </c>
      <c r="J909" t="str">
        <f t="shared" si="14"/>
        <v>https://intranet.featureadmin.com/sites/projects/p871</v>
      </c>
    </row>
    <row r="910" spans="1:10" x14ac:dyDescent="0.25">
      <c r="A910" s="1" t="s">
        <v>2</v>
      </c>
      <c r="B910" s="2" t="s">
        <v>2821</v>
      </c>
      <c r="C910" t="s">
        <v>6051</v>
      </c>
      <c r="D910" s="15" t="str">
        <f>"locations.Add(Location.GetLocation(new Guid("""&amp;Table2[[#This Row],[WebId]]&amp;"""), """&amp;Table2[[#This Row],[displayname]]&amp;""", new Guid("""&amp;IF(C910="",Table2[[#This Row],[SiCoId]],C910)&amp;"""), Core.Models.Enums.Scope.Web, """&amp;Table2[[#This Row],[url]]&amp;"""));"&amp;IF(C910="","locations.Add(Location.GetLocation(new Guid("""&amp;Table2[[#This Row],[SiCoId]]&amp;"""), """&amp;Table2[[#This Row],[displayname]]&amp;""", new Guid("""&amp;Table2[[#This Row],[parent]]&amp;"""), Core.Models.Enums.Scope.Site, """&amp;Table2[[#This Row],[url]]&amp;"""));","")</f>
        <v>locations.Add(Location.GetLocation(new Guid("748ac690-bfc4-4f85-a8d2-6cb98c2958a1"), "Project 872", new Guid("aaedb13b-c222-4a91-945a-5bec45e88c14"), Core.Models.Enums.Scope.Web, "https://intranet.featureadmin.com/sites/projects/p872"));</v>
      </c>
      <c r="E910" t="s">
        <v>5548</v>
      </c>
      <c r="F910" t="s">
        <v>4492</v>
      </c>
      <c r="G910" s="13" t="s">
        <v>3281</v>
      </c>
      <c r="I910" t="s">
        <v>6923</v>
      </c>
      <c r="J910" t="str">
        <f t="shared" si="14"/>
        <v>https://intranet.featureadmin.com/sites/projects/p872</v>
      </c>
    </row>
    <row r="911" spans="1:10" x14ac:dyDescent="0.25">
      <c r="A911" s="1" t="s">
        <v>2</v>
      </c>
      <c r="B911" s="2" t="s">
        <v>2822</v>
      </c>
      <c r="C911" t="s">
        <v>6051</v>
      </c>
      <c r="D911" s="15" t="str">
        <f>"locations.Add(Location.GetLocation(new Guid("""&amp;Table2[[#This Row],[WebId]]&amp;"""), """&amp;Table2[[#This Row],[displayname]]&amp;""", new Guid("""&amp;IF(C911="",Table2[[#This Row],[SiCoId]],C911)&amp;"""), Core.Models.Enums.Scope.Web, """&amp;Table2[[#This Row],[url]]&amp;"""));"&amp;IF(C911="","locations.Add(Location.GetLocation(new Guid("""&amp;Table2[[#This Row],[SiCoId]]&amp;"""), """&amp;Table2[[#This Row],[displayname]]&amp;""", new Guid("""&amp;Table2[[#This Row],[parent]]&amp;"""), Core.Models.Enums.Scope.Site, """&amp;Table2[[#This Row],[url]]&amp;"""));","")</f>
        <v>locations.Add(Location.GetLocation(new Guid("bf7647df-9fd6-4d64-afde-cc11e016a664"), "Project 873", new Guid("aaedb13b-c222-4a91-945a-5bec45e88c14"), Core.Models.Enums.Scope.Web, "https://intranet.featureadmin.com/sites/projects/p873"));</v>
      </c>
      <c r="E911" t="s">
        <v>5549</v>
      </c>
      <c r="F911" t="s">
        <v>4493</v>
      </c>
      <c r="G911" s="13" t="s">
        <v>3281</v>
      </c>
      <c r="I911" t="s">
        <v>6924</v>
      </c>
      <c r="J911" t="str">
        <f t="shared" si="14"/>
        <v>https://intranet.featureadmin.com/sites/projects/p873</v>
      </c>
    </row>
    <row r="912" spans="1:10" x14ac:dyDescent="0.25">
      <c r="A912" s="1" t="s">
        <v>2</v>
      </c>
      <c r="B912" s="2" t="s">
        <v>2823</v>
      </c>
      <c r="C912" t="s">
        <v>6051</v>
      </c>
      <c r="D912" s="15" t="str">
        <f>"locations.Add(Location.GetLocation(new Guid("""&amp;Table2[[#This Row],[WebId]]&amp;"""), """&amp;Table2[[#This Row],[displayname]]&amp;""", new Guid("""&amp;IF(C912="",Table2[[#This Row],[SiCoId]],C912)&amp;"""), Core.Models.Enums.Scope.Web, """&amp;Table2[[#This Row],[url]]&amp;"""));"&amp;IF(C912="","locations.Add(Location.GetLocation(new Guid("""&amp;Table2[[#This Row],[SiCoId]]&amp;"""), """&amp;Table2[[#This Row],[displayname]]&amp;""", new Guid("""&amp;Table2[[#This Row],[parent]]&amp;"""), Core.Models.Enums.Scope.Site, """&amp;Table2[[#This Row],[url]]&amp;"""));","")</f>
        <v>locations.Add(Location.GetLocation(new Guid("4e8b2956-9688-4ab7-83a9-9a0e76614b98"), "Project 874", new Guid("aaedb13b-c222-4a91-945a-5bec45e88c14"), Core.Models.Enums.Scope.Web, "https://intranet.featureadmin.com/sites/projects/p874"));</v>
      </c>
      <c r="E912" t="s">
        <v>5550</v>
      </c>
      <c r="F912" t="s">
        <v>4494</v>
      </c>
      <c r="G912" s="13" t="s">
        <v>3281</v>
      </c>
      <c r="I912" t="s">
        <v>6925</v>
      </c>
      <c r="J912" t="str">
        <f t="shared" si="14"/>
        <v>https://intranet.featureadmin.com/sites/projects/p874</v>
      </c>
    </row>
    <row r="913" spans="1:10" x14ac:dyDescent="0.25">
      <c r="A913" s="1" t="s">
        <v>2</v>
      </c>
      <c r="B913" s="2" t="s">
        <v>2824</v>
      </c>
      <c r="C913" t="s">
        <v>6051</v>
      </c>
      <c r="D913" s="15" t="str">
        <f>"locations.Add(Location.GetLocation(new Guid("""&amp;Table2[[#This Row],[WebId]]&amp;"""), """&amp;Table2[[#This Row],[displayname]]&amp;""", new Guid("""&amp;IF(C913="",Table2[[#This Row],[SiCoId]],C913)&amp;"""), Core.Models.Enums.Scope.Web, """&amp;Table2[[#This Row],[url]]&amp;"""));"&amp;IF(C913="","locations.Add(Location.GetLocation(new Guid("""&amp;Table2[[#This Row],[SiCoId]]&amp;"""), """&amp;Table2[[#This Row],[displayname]]&amp;""", new Guid("""&amp;Table2[[#This Row],[parent]]&amp;"""), Core.Models.Enums.Scope.Site, """&amp;Table2[[#This Row],[url]]&amp;"""));","")</f>
        <v>locations.Add(Location.GetLocation(new Guid("4e7bf1dc-b21e-415c-a0e5-2296c2797c83"), "Project 875", new Guid("aaedb13b-c222-4a91-945a-5bec45e88c14"), Core.Models.Enums.Scope.Web, "https://intranet.featureadmin.com/sites/projects/p875"));</v>
      </c>
      <c r="E913" t="s">
        <v>5551</v>
      </c>
      <c r="F913" t="s">
        <v>4495</v>
      </c>
      <c r="G913" s="13" t="s">
        <v>3281</v>
      </c>
      <c r="I913" t="s">
        <v>6926</v>
      </c>
      <c r="J913" t="str">
        <f t="shared" si="14"/>
        <v>https://intranet.featureadmin.com/sites/projects/p875</v>
      </c>
    </row>
    <row r="914" spans="1:10" x14ac:dyDescent="0.25">
      <c r="A914" s="1" t="s">
        <v>2</v>
      </c>
      <c r="B914" s="2" t="s">
        <v>2825</v>
      </c>
      <c r="C914" t="s">
        <v>6051</v>
      </c>
      <c r="D914" s="15" t="str">
        <f>"locations.Add(Location.GetLocation(new Guid("""&amp;Table2[[#This Row],[WebId]]&amp;"""), """&amp;Table2[[#This Row],[displayname]]&amp;""", new Guid("""&amp;IF(C914="",Table2[[#This Row],[SiCoId]],C914)&amp;"""), Core.Models.Enums.Scope.Web, """&amp;Table2[[#This Row],[url]]&amp;"""));"&amp;IF(C914="","locations.Add(Location.GetLocation(new Guid("""&amp;Table2[[#This Row],[SiCoId]]&amp;"""), """&amp;Table2[[#This Row],[displayname]]&amp;""", new Guid("""&amp;Table2[[#This Row],[parent]]&amp;"""), Core.Models.Enums.Scope.Site, """&amp;Table2[[#This Row],[url]]&amp;"""));","")</f>
        <v>locations.Add(Location.GetLocation(new Guid("7a750086-4ec6-45ae-8123-3492df4ecd4c"), "Project 876", new Guid("aaedb13b-c222-4a91-945a-5bec45e88c14"), Core.Models.Enums.Scope.Web, "https://intranet.featureadmin.com/sites/projects/p876"));</v>
      </c>
      <c r="E914" t="s">
        <v>5552</v>
      </c>
      <c r="F914" t="s">
        <v>4496</v>
      </c>
      <c r="G914" s="13" t="s">
        <v>3281</v>
      </c>
      <c r="I914" t="s">
        <v>6927</v>
      </c>
      <c r="J914" t="str">
        <f t="shared" si="14"/>
        <v>https://intranet.featureadmin.com/sites/projects/p876</v>
      </c>
    </row>
    <row r="915" spans="1:10" x14ac:dyDescent="0.25">
      <c r="A915" s="1" t="s">
        <v>2</v>
      </c>
      <c r="B915" s="2" t="s">
        <v>2826</v>
      </c>
      <c r="C915" t="s">
        <v>6051</v>
      </c>
      <c r="D915" s="15" t="str">
        <f>"locations.Add(Location.GetLocation(new Guid("""&amp;Table2[[#This Row],[WebId]]&amp;"""), """&amp;Table2[[#This Row],[displayname]]&amp;""", new Guid("""&amp;IF(C915="",Table2[[#This Row],[SiCoId]],C915)&amp;"""), Core.Models.Enums.Scope.Web, """&amp;Table2[[#This Row],[url]]&amp;"""));"&amp;IF(C915="","locations.Add(Location.GetLocation(new Guid("""&amp;Table2[[#This Row],[SiCoId]]&amp;"""), """&amp;Table2[[#This Row],[displayname]]&amp;""", new Guid("""&amp;Table2[[#This Row],[parent]]&amp;"""), Core.Models.Enums.Scope.Site, """&amp;Table2[[#This Row],[url]]&amp;"""));","")</f>
        <v>locations.Add(Location.GetLocation(new Guid("fb13db04-e26c-4cb5-8848-bf95404dd789"), "Project 877", new Guid("aaedb13b-c222-4a91-945a-5bec45e88c14"), Core.Models.Enums.Scope.Web, "https://intranet.featureadmin.com/sites/projects/p877"));</v>
      </c>
      <c r="E915" t="s">
        <v>5553</v>
      </c>
      <c r="F915" t="s">
        <v>4497</v>
      </c>
      <c r="G915" s="13" t="s">
        <v>3281</v>
      </c>
      <c r="I915" t="s">
        <v>6928</v>
      </c>
      <c r="J915" t="str">
        <f t="shared" si="14"/>
        <v>https://intranet.featureadmin.com/sites/projects/p877</v>
      </c>
    </row>
    <row r="916" spans="1:10" x14ac:dyDescent="0.25">
      <c r="A916" s="1" t="s">
        <v>2</v>
      </c>
      <c r="B916" s="2" t="s">
        <v>2827</v>
      </c>
      <c r="C916" t="s">
        <v>6051</v>
      </c>
      <c r="D916" s="15" t="str">
        <f>"locations.Add(Location.GetLocation(new Guid("""&amp;Table2[[#This Row],[WebId]]&amp;"""), """&amp;Table2[[#This Row],[displayname]]&amp;""", new Guid("""&amp;IF(C916="",Table2[[#This Row],[SiCoId]],C916)&amp;"""), Core.Models.Enums.Scope.Web, """&amp;Table2[[#This Row],[url]]&amp;"""));"&amp;IF(C916="","locations.Add(Location.GetLocation(new Guid("""&amp;Table2[[#This Row],[SiCoId]]&amp;"""), """&amp;Table2[[#This Row],[displayname]]&amp;""", new Guid("""&amp;Table2[[#This Row],[parent]]&amp;"""), Core.Models.Enums.Scope.Site, """&amp;Table2[[#This Row],[url]]&amp;"""));","")</f>
        <v>locations.Add(Location.GetLocation(new Guid("49aaeee3-7408-41b6-8978-e5b1c1b72cfc"), "Project 878", new Guid("aaedb13b-c222-4a91-945a-5bec45e88c14"), Core.Models.Enums.Scope.Web, "https://intranet.featureadmin.com/sites/projects/p878"));</v>
      </c>
      <c r="E916" t="s">
        <v>5554</v>
      </c>
      <c r="F916" t="s">
        <v>4498</v>
      </c>
      <c r="G916" s="13" t="s">
        <v>3281</v>
      </c>
      <c r="I916" t="s">
        <v>6929</v>
      </c>
      <c r="J916" t="str">
        <f t="shared" si="14"/>
        <v>https://intranet.featureadmin.com/sites/projects/p878</v>
      </c>
    </row>
    <row r="917" spans="1:10" x14ac:dyDescent="0.25">
      <c r="A917" s="1" t="s">
        <v>2</v>
      </c>
      <c r="B917" s="2" t="s">
        <v>2828</v>
      </c>
      <c r="C917" t="s">
        <v>6051</v>
      </c>
      <c r="D917" s="15" t="str">
        <f>"locations.Add(Location.GetLocation(new Guid("""&amp;Table2[[#This Row],[WebId]]&amp;"""), """&amp;Table2[[#This Row],[displayname]]&amp;""", new Guid("""&amp;IF(C917="",Table2[[#This Row],[SiCoId]],C917)&amp;"""), Core.Models.Enums.Scope.Web, """&amp;Table2[[#This Row],[url]]&amp;"""));"&amp;IF(C917="","locations.Add(Location.GetLocation(new Guid("""&amp;Table2[[#This Row],[SiCoId]]&amp;"""), """&amp;Table2[[#This Row],[displayname]]&amp;""", new Guid("""&amp;Table2[[#This Row],[parent]]&amp;"""), Core.Models.Enums.Scope.Site, """&amp;Table2[[#This Row],[url]]&amp;"""));","")</f>
        <v>locations.Add(Location.GetLocation(new Guid("732940a4-91eb-49f5-8fb7-7dc9653c1518"), "Project 879", new Guid("aaedb13b-c222-4a91-945a-5bec45e88c14"), Core.Models.Enums.Scope.Web, "https://intranet.featureadmin.com/sites/projects/p879"));</v>
      </c>
      <c r="E917" t="s">
        <v>5555</v>
      </c>
      <c r="F917" t="s">
        <v>4499</v>
      </c>
      <c r="G917" s="13" t="s">
        <v>3281</v>
      </c>
      <c r="I917" t="s">
        <v>6930</v>
      </c>
      <c r="J917" t="str">
        <f t="shared" si="14"/>
        <v>https://intranet.featureadmin.com/sites/projects/p879</v>
      </c>
    </row>
    <row r="918" spans="1:10" x14ac:dyDescent="0.25">
      <c r="A918" s="1" t="s">
        <v>2</v>
      </c>
      <c r="B918" s="2" t="s">
        <v>2829</v>
      </c>
      <c r="C918" t="s">
        <v>6051</v>
      </c>
      <c r="D918" s="15" t="str">
        <f>"locations.Add(Location.GetLocation(new Guid("""&amp;Table2[[#This Row],[WebId]]&amp;"""), """&amp;Table2[[#This Row],[displayname]]&amp;""", new Guid("""&amp;IF(C918="",Table2[[#This Row],[SiCoId]],C918)&amp;"""), Core.Models.Enums.Scope.Web, """&amp;Table2[[#This Row],[url]]&amp;"""));"&amp;IF(C918="","locations.Add(Location.GetLocation(new Guid("""&amp;Table2[[#This Row],[SiCoId]]&amp;"""), """&amp;Table2[[#This Row],[displayname]]&amp;""", new Guid("""&amp;Table2[[#This Row],[parent]]&amp;"""), Core.Models.Enums.Scope.Site, """&amp;Table2[[#This Row],[url]]&amp;"""));","")</f>
        <v>locations.Add(Location.GetLocation(new Guid("7b53e716-d119-411e-94c5-c72647a7d3f9"), "Project 880", new Guid("aaedb13b-c222-4a91-945a-5bec45e88c14"), Core.Models.Enums.Scope.Web, "https://intranet.featureadmin.com/sites/projects/p880"));</v>
      </c>
      <c r="E918" t="s">
        <v>5556</v>
      </c>
      <c r="F918" t="s">
        <v>4500</v>
      </c>
      <c r="G918" s="13" t="s">
        <v>3281</v>
      </c>
      <c r="I918" t="s">
        <v>6931</v>
      </c>
      <c r="J918" t="str">
        <f t="shared" si="14"/>
        <v>https://intranet.featureadmin.com/sites/projects/p880</v>
      </c>
    </row>
    <row r="919" spans="1:10" x14ac:dyDescent="0.25">
      <c r="A919" s="1" t="s">
        <v>2</v>
      </c>
      <c r="B919" s="2" t="s">
        <v>2830</v>
      </c>
      <c r="C919" t="s">
        <v>6051</v>
      </c>
      <c r="D919" s="15" t="str">
        <f>"locations.Add(Location.GetLocation(new Guid("""&amp;Table2[[#This Row],[WebId]]&amp;"""), """&amp;Table2[[#This Row],[displayname]]&amp;""", new Guid("""&amp;IF(C919="",Table2[[#This Row],[SiCoId]],C919)&amp;"""), Core.Models.Enums.Scope.Web, """&amp;Table2[[#This Row],[url]]&amp;"""));"&amp;IF(C919="","locations.Add(Location.GetLocation(new Guid("""&amp;Table2[[#This Row],[SiCoId]]&amp;"""), """&amp;Table2[[#This Row],[displayname]]&amp;""", new Guid("""&amp;Table2[[#This Row],[parent]]&amp;"""), Core.Models.Enums.Scope.Site, """&amp;Table2[[#This Row],[url]]&amp;"""));","")</f>
        <v>locations.Add(Location.GetLocation(new Guid("4100e96e-c5b4-4a03-970c-2856aef4dfe3"), "Project 881", new Guid("aaedb13b-c222-4a91-945a-5bec45e88c14"), Core.Models.Enums.Scope.Web, "https://intranet.featureadmin.com/sites/projects/p881"));</v>
      </c>
      <c r="E919" t="s">
        <v>5557</v>
      </c>
      <c r="F919" t="s">
        <v>4501</v>
      </c>
      <c r="G919" s="13" t="s">
        <v>3281</v>
      </c>
      <c r="I919" t="s">
        <v>6932</v>
      </c>
      <c r="J919" t="str">
        <f t="shared" si="14"/>
        <v>https://intranet.featureadmin.com/sites/projects/p881</v>
      </c>
    </row>
    <row r="920" spans="1:10" x14ac:dyDescent="0.25">
      <c r="A920" s="1" t="s">
        <v>2</v>
      </c>
      <c r="B920" s="2" t="s">
        <v>2831</v>
      </c>
      <c r="C920" t="s">
        <v>6051</v>
      </c>
      <c r="D920" s="15" t="str">
        <f>"locations.Add(Location.GetLocation(new Guid("""&amp;Table2[[#This Row],[WebId]]&amp;"""), """&amp;Table2[[#This Row],[displayname]]&amp;""", new Guid("""&amp;IF(C920="",Table2[[#This Row],[SiCoId]],C920)&amp;"""), Core.Models.Enums.Scope.Web, """&amp;Table2[[#This Row],[url]]&amp;"""));"&amp;IF(C920="","locations.Add(Location.GetLocation(new Guid("""&amp;Table2[[#This Row],[SiCoId]]&amp;"""), """&amp;Table2[[#This Row],[displayname]]&amp;""", new Guid("""&amp;Table2[[#This Row],[parent]]&amp;"""), Core.Models.Enums.Scope.Site, """&amp;Table2[[#This Row],[url]]&amp;"""));","")</f>
        <v>locations.Add(Location.GetLocation(new Guid("64b630ab-77b9-4094-9599-0680c050fe81"), "Project 882", new Guid("aaedb13b-c222-4a91-945a-5bec45e88c14"), Core.Models.Enums.Scope.Web, "https://intranet.featureadmin.com/sites/projects/p882"));</v>
      </c>
      <c r="E920" t="s">
        <v>5558</v>
      </c>
      <c r="F920" t="s">
        <v>4502</v>
      </c>
      <c r="G920" s="13" t="s">
        <v>3281</v>
      </c>
      <c r="I920" t="s">
        <v>6933</v>
      </c>
      <c r="J920" t="str">
        <f t="shared" si="14"/>
        <v>https://intranet.featureadmin.com/sites/projects/p882</v>
      </c>
    </row>
    <row r="921" spans="1:10" x14ac:dyDescent="0.25">
      <c r="A921" s="1" t="s">
        <v>2</v>
      </c>
      <c r="B921" s="2" t="s">
        <v>2832</v>
      </c>
      <c r="C921" t="s">
        <v>6051</v>
      </c>
      <c r="D921" s="15" t="str">
        <f>"locations.Add(Location.GetLocation(new Guid("""&amp;Table2[[#This Row],[WebId]]&amp;"""), """&amp;Table2[[#This Row],[displayname]]&amp;""", new Guid("""&amp;IF(C921="",Table2[[#This Row],[SiCoId]],C921)&amp;"""), Core.Models.Enums.Scope.Web, """&amp;Table2[[#This Row],[url]]&amp;"""));"&amp;IF(C921="","locations.Add(Location.GetLocation(new Guid("""&amp;Table2[[#This Row],[SiCoId]]&amp;"""), """&amp;Table2[[#This Row],[displayname]]&amp;""", new Guid("""&amp;Table2[[#This Row],[parent]]&amp;"""), Core.Models.Enums.Scope.Site, """&amp;Table2[[#This Row],[url]]&amp;"""));","")</f>
        <v>locations.Add(Location.GetLocation(new Guid("11cc2620-0084-471d-9cc6-997a4eca5649"), "Project 883", new Guid("aaedb13b-c222-4a91-945a-5bec45e88c14"), Core.Models.Enums.Scope.Web, "https://intranet.featureadmin.com/sites/projects/p883"));</v>
      </c>
      <c r="E921" t="s">
        <v>5559</v>
      </c>
      <c r="F921" t="s">
        <v>4503</v>
      </c>
      <c r="G921" s="13" t="s">
        <v>3281</v>
      </c>
      <c r="I921" t="s">
        <v>6934</v>
      </c>
      <c r="J921" t="str">
        <f t="shared" si="14"/>
        <v>https://intranet.featureadmin.com/sites/projects/p883</v>
      </c>
    </row>
    <row r="922" spans="1:10" x14ac:dyDescent="0.25">
      <c r="A922" s="1" t="s">
        <v>2</v>
      </c>
      <c r="B922" s="2" t="s">
        <v>2833</v>
      </c>
      <c r="C922" t="s">
        <v>6051</v>
      </c>
      <c r="D922" s="15" t="str">
        <f>"locations.Add(Location.GetLocation(new Guid("""&amp;Table2[[#This Row],[WebId]]&amp;"""), """&amp;Table2[[#This Row],[displayname]]&amp;""", new Guid("""&amp;IF(C922="",Table2[[#This Row],[SiCoId]],C922)&amp;"""), Core.Models.Enums.Scope.Web, """&amp;Table2[[#This Row],[url]]&amp;"""));"&amp;IF(C922="","locations.Add(Location.GetLocation(new Guid("""&amp;Table2[[#This Row],[SiCoId]]&amp;"""), """&amp;Table2[[#This Row],[displayname]]&amp;""", new Guid("""&amp;Table2[[#This Row],[parent]]&amp;"""), Core.Models.Enums.Scope.Site, """&amp;Table2[[#This Row],[url]]&amp;"""));","")</f>
        <v>locations.Add(Location.GetLocation(new Guid("56ac16fb-1247-41b0-a1f0-af8b206cc337"), "Project 884", new Guid("aaedb13b-c222-4a91-945a-5bec45e88c14"), Core.Models.Enums.Scope.Web, "https://intranet.featureadmin.com/sites/projects/p884"));</v>
      </c>
      <c r="E922" t="s">
        <v>5560</v>
      </c>
      <c r="F922" t="s">
        <v>4504</v>
      </c>
      <c r="G922" s="13" t="s">
        <v>3281</v>
      </c>
      <c r="I922" t="s">
        <v>6935</v>
      </c>
      <c r="J922" t="str">
        <f t="shared" si="14"/>
        <v>https://intranet.featureadmin.com/sites/projects/p884</v>
      </c>
    </row>
    <row r="923" spans="1:10" x14ac:dyDescent="0.25">
      <c r="A923" s="1" t="s">
        <v>2</v>
      </c>
      <c r="B923" s="2" t="s">
        <v>2834</v>
      </c>
      <c r="C923" t="s">
        <v>6051</v>
      </c>
      <c r="D923" s="15" t="str">
        <f>"locations.Add(Location.GetLocation(new Guid("""&amp;Table2[[#This Row],[WebId]]&amp;"""), """&amp;Table2[[#This Row],[displayname]]&amp;""", new Guid("""&amp;IF(C923="",Table2[[#This Row],[SiCoId]],C923)&amp;"""), Core.Models.Enums.Scope.Web, """&amp;Table2[[#This Row],[url]]&amp;"""));"&amp;IF(C923="","locations.Add(Location.GetLocation(new Guid("""&amp;Table2[[#This Row],[SiCoId]]&amp;"""), """&amp;Table2[[#This Row],[displayname]]&amp;""", new Guid("""&amp;Table2[[#This Row],[parent]]&amp;"""), Core.Models.Enums.Scope.Site, """&amp;Table2[[#This Row],[url]]&amp;"""));","")</f>
        <v>locations.Add(Location.GetLocation(new Guid("32a48191-f2c2-4e01-9fda-7a41e44b0509"), "Project 885", new Guid("aaedb13b-c222-4a91-945a-5bec45e88c14"), Core.Models.Enums.Scope.Web, "https://intranet.featureadmin.com/sites/projects/p885"));</v>
      </c>
      <c r="E923" t="s">
        <v>5561</v>
      </c>
      <c r="F923" t="s">
        <v>4505</v>
      </c>
      <c r="G923" s="13" t="s">
        <v>3281</v>
      </c>
      <c r="I923" t="s">
        <v>6936</v>
      </c>
      <c r="J923" t="str">
        <f t="shared" si="14"/>
        <v>https://intranet.featureadmin.com/sites/projects/p885</v>
      </c>
    </row>
    <row r="924" spans="1:10" x14ac:dyDescent="0.25">
      <c r="A924" s="1" t="s">
        <v>2</v>
      </c>
      <c r="B924" s="2" t="s">
        <v>2835</v>
      </c>
      <c r="C924" t="s">
        <v>6051</v>
      </c>
      <c r="D924" s="15" t="str">
        <f>"locations.Add(Location.GetLocation(new Guid("""&amp;Table2[[#This Row],[WebId]]&amp;"""), """&amp;Table2[[#This Row],[displayname]]&amp;""", new Guid("""&amp;IF(C924="",Table2[[#This Row],[SiCoId]],C924)&amp;"""), Core.Models.Enums.Scope.Web, """&amp;Table2[[#This Row],[url]]&amp;"""));"&amp;IF(C924="","locations.Add(Location.GetLocation(new Guid("""&amp;Table2[[#This Row],[SiCoId]]&amp;"""), """&amp;Table2[[#This Row],[displayname]]&amp;""", new Guid("""&amp;Table2[[#This Row],[parent]]&amp;"""), Core.Models.Enums.Scope.Site, """&amp;Table2[[#This Row],[url]]&amp;"""));","")</f>
        <v>locations.Add(Location.GetLocation(new Guid("874e381c-e7d9-43f7-8830-4c10fbf069b2"), "Project 886", new Guid("aaedb13b-c222-4a91-945a-5bec45e88c14"), Core.Models.Enums.Scope.Web, "https://intranet.featureadmin.com/sites/projects/p886"));</v>
      </c>
      <c r="E924" s="14" t="s">
        <v>5562</v>
      </c>
      <c r="F924" t="s">
        <v>4506</v>
      </c>
      <c r="G924" s="13" t="s">
        <v>3281</v>
      </c>
      <c r="I924" t="s">
        <v>6937</v>
      </c>
      <c r="J924" t="str">
        <f t="shared" si="14"/>
        <v>https://intranet.featureadmin.com/sites/projects/p886</v>
      </c>
    </row>
    <row r="925" spans="1:10" x14ac:dyDescent="0.25">
      <c r="A925" s="1" t="s">
        <v>2</v>
      </c>
      <c r="B925" s="2" t="s">
        <v>2836</v>
      </c>
      <c r="C925" t="s">
        <v>6051</v>
      </c>
      <c r="D925" s="15" t="str">
        <f>"locations.Add(Location.GetLocation(new Guid("""&amp;Table2[[#This Row],[WebId]]&amp;"""), """&amp;Table2[[#This Row],[displayname]]&amp;""", new Guid("""&amp;IF(C925="",Table2[[#This Row],[SiCoId]],C925)&amp;"""), Core.Models.Enums.Scope.Web, """&amp;Table2[[#This Row],[url]]&amp;"""));"&amp;IF(C925="","locations.Add(Location.GetLocation(new Guid("""&amp;Table2[[#This Row],[SiCoId]]&amp;"""), """&amp;Table2[[#This Row],[displayname]]&amp;""", new Guid("""&amp;Table2[[#This Row],[parent]]&amp;"""), Core.Models.Enums.Scope.Site, """&amp;Table2[[#This Row],[url]]&amp;"""));","")</f>
        <v>locations.Add(Location.GetLocation(new Guid("31364108-2915-4720-8cd3-bd1fb32d7046"), "Project 887", new Guid("aaedb13b-c222-4a91-945a-5bec45e88c14"), Core.Models.Enums.Scope.Web, "https://intranet.featureadmin.com/sites/projects/p887"));</v>
      </c>
      <c r="E925" t="s">
        <v>5563</v>
      </c>
      <c r="F925" t="s">
        <v>4507</v>
      </c>
      <c r="G925" s="13" t="s">
        <v>3281</v>
      </c>
      <c r="I925" t="s">
        <v>6938</v>
      </c>
      <c r="J925" t="str">
        <f t="shared" si="14"/>
        <v>https://intranet.featureadmin.com/sites/projects/p887</v>
      </c>
    </row>
    <row r="926" spans="1:10" x14ac:dyDescent="0.25">
      <c r="A926" s="1" t="s">
        <v>2</v>
      </c>
      <c r="B926" s="2" t="s">
        <v>2837</v>
      </c>
      <c r="C926" t="s">
        <v>6051</v>
      </c>
      <c r="D926" s="15" t="str">
        <f>"locations.Add(Location.GetLocation(new Guid("""&amp;Table2[[#This Row],[WebId]]&amp;"""), """&amp;Table2[[#This Row],[displayname]]&amp;""", new Guid("""&amp;IF(C926="",Table2[[#This Row],[SiCoId]],C926)&amp;"""), Core.Models.Enums.Scope.Web, """&amp;Table2[[#This Row],[url]]&amp;"""));"&amp;IF(C926="","locations.Add(Location.GetLocation(new Guid("""&amp;Table2[[#This Row],[SiCoId]]&amp;"""), """&amp;Table2[[#This Row],[displayname]]&amp;""", new Guid("""&amp;Table2[[#This Row],[parent]]&amp;"""), Core.Models.Enums.Scope.Site, """&amp;Table2[[#This Row],[url]]&amp;"""));","")</f>
        <v>locations.Add(Location.GetLocation(new Guid("90de88d9-0af2-4a12-945b-de0f303d650b"), "Project 888", new Guid("aaedb13b-c222-4a91-945a-5bec45e88c14"), Core.Models.Enums.Scope.Web, "https://intranet.featureadmin.com/sites/projects/p888"));</v>
      </c>
      <c r="E926" t="s">
        <v>5564</v>
      </c>
      <c r="F926" t="s">
        <v>4508</v>
      </c>
      <c r="G926" s="13" t="s">
        <v>3281</v>
      </c>
      <c r="I926" t="s">
        <v>6939</v>
      </c>
      <c r="J926" t="str">
        <f t="shared" si="14"/>
        <v>https://intranet.featureadmin.com/sites/projects/p888</v>
      </c>
    </row>
    <row r="927" spans="1:10" x14ac:dyDescent="0.25">
      <c r="A927" s="1" t="s">
        <v>2</v>
      </c>
      <c r="B927" s="2" t="s">
        <v>2838</v>
      </c>
      <c r="C927" t="s">
        <v>6051</v>
      </c>
      <c r="D927" s="15" t="str">
        <f>"locations.Add(Location.GetLocation(new Guid("""&amp;Table2[[#This Row],[WebId]]&amp;"""), """&amp;Table2[[#This Row],[displayname]]&amp;""", new Guid("""&amp;IF(C927="",Table2[[#This Row],[SiCoId]],C927)&amp;"""), Core.Models.Enums.Scope.Web, """&amp;Table2[[#This Row],[url]]&amp;"""));"&amp;IF(C927="","locations.Add(Location.GetLocation(new Guid("""&amp;Table2[[#This Row],[SiCoId]]&amp;"""), """&amp;Table2[[#This Row],[displayname]]&amp;""", new Guid("""&amp;Table2[[#This Row],[parent]]&amp;"""), Core.Models.Enums.Scope.Site, """&amp;Table2[[#This Row],[url]]&amp;"""));","")</f>
        <v>locations.Add(Location.GetLocation(new Guid("c8ec9e3a-c2f9-4449-99ae-1fc49d04ca66"), "Project 889", new Guid("aaedb13b-c222-4a91-945a-5bec45e88c14"), Core.Models.Enums.Scope.Web, "https://intranet.featureadmin.com/sites/projects/p889"));</v>
      </c>
      <c r="E927" t="s">
        <v>5565</v>
      </c>
      <c r="F927" t="s">
        <v>4509</v>
      </c>
      <c r="G927" s="13" t="s">
        <v>3281</v>
      </c>
      <c r="I927" t="s">
        <v>6940</v>
      </c>
      <c r="J927" t="str">
        <f t="shared" si="14"/>
        <v>https://intranet.featureadmin.com/sites/projects/p889</v>
      </c>
    </row>
    <row r="928" spans="1:10" x14ac:dyDescent="0.25">
      <c r="A928" s="1" t="s">
        <v>2</v>
      </c>
      <c r="B928" s="2" t="s">
        <v>2839</v>
      </c>
      <c r="C928" t="s">
        <v>6051</v>
      </c>
      <c r="D928" s="15" t="str">
        <f>"locations.Add(Location.GetLocation(new Guid("""&amp;Table2[[#This Row],[WebId]]&amp;"""), """&amp;Table2[[#This Row],[displayname]]&amp;""", new Guid("""&amp;IF(C928="",Table2[[#This Row],[SiCoId]],C928)&amp;"""), Core.Models.Enums.Scope.Web, """&amp;Table2[[#This Row],[url]]&amp;"""));"&amp;IF(C928="","locations.Add(Location.GetLocation(new Guid("""&amp;Table2[[#This Row],[SiCoId]]&amp;"""), """&amp;Table2[[#This Row],[displayname]]&amp;""", new Guid("""&amp;Table2[[#This Row],[parent]]&amp;"""), Core.Models.Enums.Scope.Site, """&amp;Table2[[#This Row],[url]]&amp;"""));","")</f>
        <v>locations.Add(Location.GetLocation(new Guid("8b5dfc35-7e12-41e6-9619-fef2358caef1"), "Project 890", new Guid("aaedb13b-c222-4a91-945a-5bec45e88c14"), Core.Models.Enums.Scope.Web, "https://intranet.featureadmin.com/sites/projects/p890"));</v>
      </c>
      <c r="E928" t="s">
        <v>5566</v>
      </c>
      <c r="F928" t="s">
        <v>4510</v>
      </c>
      <c r="G928" s="13" t="s">
        <v>3281</v>
      </c>
      <c r="I928" t="s">
        <v>6941</v>
      </c>
      <c r="J928" t="str">
        <f t="shared" si="14"/>
        <v>https://intranet.featureadmin.com/sites/projects/p890</v>
      </c>
    </row>
    <row r="929" spans="1:10" x14ac:dyDescent="0.25">
      <c r="A929" s="1" t="s">
        <v>2</v>
      </c>
      <c r="B929" s="2" t="s">
        <v>2840</v>
      </c>
      <c r="C929" t="s">
        <v>6051</v>
      </c>
      <c r="D929" s="15" t="str">
        <f>"locations.Add(Location.GetLocation(new Guid("""&amp;Table2[[#This Row],[WebId]]&amp;"""), """&amp;Table2[[#This Row],[displayname]]&amp;""", new Guid("""&amp;IF(C929="",Table2[[#This Row],[SiCoId]],C929)&amp;"""), Core.Models.Enums.Scope.Web, """&amp;Table2[[#This Row],[url]]&amp;"""));"&amp;IF(C929="","locations.Add(Location.GetLocation(new Guid("""&amp;Table2[[#This Row],[SiCoId]]&amp;"""), """&amp;Table2[[#This Row],[displayname]]&amp;""", new Guid("""&amp;Table2[[#This Row],[parent]]&amp;"""), Core.Models.Enums.Scope.Site, """&amp;Table2[[#This Row],[url]]&amp;"""));","")</f>
        <v>locations.Add(Location.GetLocation(new Guid("9619e404-7765-4bd4-aabc-797290fb4c9b"), "Project 891", new Guid("aaedb13b-c222-4a91-945a-5bec45e88c14"), Core.Models.Enums.Scope.Web, "https://intranet.featureadmin.com/sites/projects/p891"));</v>
      </c>
      <c r="E929" s="14" t="s">
        <v>5567</v>
      </c>
      <c r="F929" t="s">
        <v>4511</v>
      </c>
      <c r="G929" s="13" t="s">
        <v>3281</v>
      </c>
      <c r="I929" t="s">
        <v>6942</v>
      </c>
      <c r="J929" t="str">
        <f t="shared" si="14"/>
        <v>https://intranet.featureadmin.com/sites/projects/p891</v>
      </c>
    </row>
    <row r="930" spans="1:10" x14ac:dyDescent="0.25">
      <c r="A930" s="1" t="s">
        <v>2</v>
      </c>
      <c r="B930" s="2" t="s">
        <v>2841</v>
      </c>
      <c r="C930" t="s">
        <v>6051</v>
      </c>
      <c r="D930" s="15" t="str">
        <f>"locations.Add(Location.GetLocation(new Guid("""&amp;Table2[[#This Row],[WebId]]&amp;"""), """&amp;Table2[[#This Row],[displayname]]&amp;""", new Guid("""&amp;IF(C930="",Table2[[#This Row],[SiCoId]],C930)&amp;"""), Core.Models.Enums.Scope.Web, """&amp;Table2[[#This Row],[url]]&amp;"""));"&amp;IF(C930="","locations.Add(Location.GetLocation(new Guid("""&amp;Table2[[#This Row],[SiCoId]]&amp;"""), """&amp;Table2[[#This Row],[displayname]]&amp;""", new Guid("""&amp;Table2[[#This Row],[parent]]&amp;"""), Core.Models.Enums.Scope.Site, """&amp;Table2[[#This Row],[url]]&amp;"""));","")</f>
        <v>locations.Add(Location.GetLocation(new Guid("448abb82-e94a-44c7-97f4-aa0edb8e76ce"), "Project 892", new Guid("aaedb13b-c222-4a91-945a-5bec45e88c14"), Core.Models.Enums.Scope.Web, "https://intranet.featureadmin.com/sites/projects/p892"));</v>
      </c>
      <c r="E930" t="s">
        <v>5568</v>
      </c>
      <c r="F930" t="s">
        <v>4512</v>
      </c>
      <c r="G930" s="13" t="s">
        <v>3281</v>
      </c>
      <c r="I930" t="s">
        <v>6943</v>
      </c>
      <c r="J930" t="str">
        <f t="shared" si="14"/>
        <v>https://intranet.featureadmin.com/sites/projects/p892</v>
      </c>
    </row>
    <row r="931" spans="1:10" x14ac:dyDescent="0.25">
      <c r="A931" s="1" t="s">
        <v>2</v>
      </c>
      <c r="B931" s="2" t="s">
        <v>2842</v>
      </c>
      <c r="C931" t="s">
        <v>6051</v>
      </c>
      <c r="D931" s="15" t="str">
        <f>"locations.Add(Location.GetLocation(new Guid("""&amp;Table2[[#This Row],[WebId]]&amp;"""), """&amp;Table2[[#This Row],[displayname]]&amp;""", new Guid("""&amp;IF(C931="",Table2[[#This Row],[SiCoId]],C931)&amp;"""), Core.Models.Enums.Scope.Web, """&amp;Table2[[#This Row],[url]]&amp;"""));"&amp;IF(C931="","locations.Add(Location.GetLocation(new Guid("""&amp;Table2[[#This Row],[SiCoId]]&amp;"""), """&amp;Table2[[#This Row],[displayname]]&amp;""", new Guid("""&amp;Table2[[#This Row],[parent]]&amp;"""), Core.Models.Enums.Scope.Site, """&amp;Table2[[#This Row],[url]]&amp;"""));","")</f>
        <v>locations.Add(Location.GetLocation(new Guid("9f4db8e1-6c80-448b-9ee4-ad2a2460e006"), "Project 893", new Guid("aaedb13b-c222-4a91-945a-5bec45e88c14"), Core.Models.Enums.Scope.Web, "https://intranet.featureadmin.com/sites/projects/p893"));</v>
      </c>
      <c r="E931" t="s">
        <v>5569</v>
      </c>
      <c r="F931" t="s">
        <v>4513</v>
      </c>
      <c r="G931" s="13" t="s">
        <v>3281</v>
      </c>
      <c r="I931" t="s">
        <v>6944</v>
      </c>
      <c r="J931" t="str">
        <f t="shared" si="14"/>
        <v>https://intranet.featureadmin.com/sites/projects/p893</v>
      </c>
    </row>
    <row r="932" spans="1:10" x14ac:dyDescent="0.25">
      <c r="A932" s="1" t="s">
        <v>2</v>
      </c>
      <c r="B932" s="2" t="s">
        <v>2843</v>
      </c>
      <c r="C932" t="s">
        <v>6051</v>
      </c>
      <c r="D932" s="15" t="str">
        <f>"locations.Add(Location.GetLocation(new Guid("""&amp;Table2[[#This Row],[WebId]]&amp;"""), """&amp;Table2[[#This Row],[displayname]]&amp;""", new Guid("""&amp;IF(C932="",Table2[[#This Row],[SiCoId]],C932)&amp;"""), Core.Models.Enums.Scope.Web, """&amp;Table2[[#This Row],[url]]&amp;"""));"&amp;IF(C932="","locations.Add(Location.GetLocation(new Guid("""&amp;Table2[[#This Row],[SiCoId]]&amp;"""), """&amp;Table2[[#This Row],[displayname]]&amp;""", new Guid("""&amp;Table2[[#This Row],[parent]]&amp;"""), Core.Models.Enums.Scope.Site, """&amp;Table2[[#This Row],[url]]&amp;"""));","")</f>
        <v>locations.Add(Location.GetLocation(new Guid("466d2517-cc39-4ff5-bb75-c1cc5838d16c"), "Project 894", new Guid("aaedb13b-c222-4a91-945a-5bec45e88c14"), Core.Models.Enums.Scope.Web, "https://intranet.featureadmin.com/sites/projects/p894"));</v>
      </c>
      <c r="E932" t="s">
        <v>5570</v>
      </c>
      <c r="F932" t="s">
        <v>4514</v>
      </c>
      <c r="G932" s="13" t="s">
        <v>3281</v>
      </c>
      <c r="I932" t="s">
        <v>6945</v>
      </c>
      <c r="J932" t="str">
        <f t="shared" si="14"/>
        <v>https://intranet.featureadmin.com/sites/projects/p894</v>
      </c>
    </row>
    <row r="933" spans="1:10" x14ac:dyDescent="0.25">
      <c r="A933" s="1" t="s">
        <v>2</v>
      </c>
      <c r="B933" s="2" t="s">
        <v>2844</v>
      </c>
      <c r="C933" t="s">
        <v>6051</v>
      </c>
      <c r="D933" s="15" t="str">
        <f>"locations.Add(Location.GetLocation(new Guid("""&amp;Table2[[#This Row],[WebId]]&amp;"""), """&amp;Table2[[#This Row],[displayname]]&amp;""", new Guid("""&amp;IF(C933="",Table2[[#This Row],[SiCoId]],C933)&amp;"""), Core.Models.Enums.Scope.Web, """&amp;Table2[[#This Row],[url]]&amp;"""));"&amp;IF(C933="","locations.Add(Location.GetLocation(new Guid("""&amp;Table2[[#This Row],[SiCoId]]&amp;"""), """&amp;Table2[[#This Row],[displayname]]&amp;""", new Guid("""&amp;Table2[[#This Row],[parent]]&amp;"""), Core.Models.Enums.Scope.Site, """&amp;Table2[[#This Row],[url]]&amp;"""));","")</f>
        <v>locations.Add(Location.GetLocation(new Guid("5cad1fa1-a716-4880-9aa5-ec0f98bb1c10"), "Project 895", new Guid("aaedb13b-c222-4a91-945a-5bec45e88c14"), Core.Models.Enums.Scope.Web, "https://intranet.featureadmin.com/sites/projects/p895"));</v>
      </c>
      <c r="E933" t="s">
        <v>5571</v>
      </c>
      <c r="F933" t="s">
        <v>4515</v>
      </c>
      <c r="G933" s="13" t="s">
        <v>3281</v>
      </c>
      <c r="I933" t="s">
        <v>6946</v>
      </c>
      <c r="J933" t="str">
        <f t="shared" si="14"/>
        <v>https://intranet.featureadmin.com/sites/projects/p895</v>
      </c>
    </row>
    <row r="934" spans="1:10" x14ac:dyDescent="0.25">
      <c r="A934" s="1" t="s">
        <v>2</v>
      </c>
      <c r="B934" s="2" t="s">
        <v>2845</v>
      </c>
      <c r="C934" t="s">
        <v>6051</v>
      </c>
      <c r="D934" s="15" t="str">
        <f>"locations.Add(Location.GetLocation(new Guid("""&amp;Table2[[#This Row],[WebId]]&amp;"""), """&amp;Table2[[#This Row],[displayname]]&amp;""", new Guid("""&amp;IF(C934="",Table2[[#This Row],[SiCoId]],C934)&amp;"""), Core.Models.Enums.Scope.Web, """&amp;Table2[[#This Row],[url]]&amp;"""));"&amp;IF(C934="","locations.Add(Location.GetLocation(new Guid("""&amp;Table2[[#This Row],[SiCoId]]&amp;"""), """&amp;Table2[[#This Row],[displayname]]&amp;""", new Guid("""&amp;Table2[[#This Row],[parent]]&amp;"""), Core.Models.Enums.Scope.Site, """&amp;Table2[[#This Row],[url]]&amp;"""));","")</f>
        <v>locations.Add(Location.GetLocation(new Guid("8379f4ed-8588-4218-9f63-ffd72afeae6f"), "Project 896", new Guid("aaedb13b-c222-4a91-945a-5bec45e88c14"), Core.Models.Enums.Scope.Web, "https://intranet.featureadmin.com/sites/projects/p896"));</v>
      </c>
      <c r="E934" t="s">
        <v>5572</v>
      </c>
      <c r="F934" t="s">
        <v>4516</v>
      </c>
      <c r="G934" s="13" t="s">
        <v>3281</v>
      </c>
      <c r="I934" t="s">
        <v>6947</v>
      </c>
      <c r="J934" t="str">
        <f t="shared" si="14"/>
        <v>https://intranet.featureadmin.com/sites/projects/p896</v>
      </c>
    </row>
    <row r="935" spans="1:10" x14ac:dyDescent="0.25">
      <c r="A935" s="1" t="s">
        <v>2</v>
      </c>
      <c r="B935" s="2" t="s">
        <v>2846</v>
      </c>
      <c r="C935" t="s">
        <v>6051</v>
      </c>
      <c r="D935" s="15" t="str">
        <f>"locations.Add(Location.GetLocation(new Guid("""&amp;Table2[[#This Row],[WebId]]&amp;"""), """&amp;Table2[[#This Row],[displayname]]&amp;""", new Guid("""&amp;IF(C935="",Table2[[#This Row],[SiCoId]],C935)&amp;"""), Core.Models.Enums.Scope.Web, """&amp;Table2[[#This Row],[url]]&amp;"""));"&amp;IF(C935="","locations.Add(Location.GetLocation(new Guid("""&amp;Table2[[#This Row],[SiCoId]]&amp;"""), """&amp;Table2[[#This Row],[displayname]]&amp;""", new Guid("""&amp;Table2[[#This Row],[parent]]&amp;"""), Core.Models.Enums.Scope.Site, """&amp;Table2[[#This Row],[url]]&amp;"""));","")</f>
        <v>locations.Add(Location.GetLocation(new Guid("53e4f6ea-9196-4363-916b-d86aaa8e1f6e"), "Project 897", new Guid("aaedb13b-c222-4a91-945a-5bec45e88c14"), Core.Models.Enums.Scope.Web, "https://intranet.featureadmin.com/sites/projects/p897"));</v>
      </c>
      <c r="E935" t="s">
        <v>5573</v>
      </c>
      <c r="F935" t="s">
        <v>4517</v>
      </c>
      <c r="G935" s="13" t="s">
        <v>3281</v>
      </c>
      <c r="I935" t="s">
        <v>6948</v>
      </c>
      <c r="J935" t="str">
        <f t="shared" si="14"/>
        <v>https://intranet.featureadmin.com/sites/projects/p897</v>
      </c>
    </row>
    <row r="936" spans="1:10" x14ac:dyDescent="0.25">
      <c r="A936" s="1" t="s">
        <v>2</v>
      </c>
      <c r="B936" s="2" t="s">
        <v>2847</v>
      </c>
      <c r="C936" t="s">
        <v>6051</v>
      </c>
      <c r="D936" s="15" t="str">
        <f>"locations.Add(Location.GetLocation(new Guid("""&amp;Table2[[#This Row],[WebId]]&amp;"""), """&amp;Table2[[#This Row],[displayname]]&amp;""", new Guid("""&amp;IF(C936="",Table2[[#This Row],[SiCoId]],C936)&amp;"""), Core.Models.Enums.Scope.Web, """&amp;Table2[[#This Row],[url]]&amp;"""));"&amp;IF(C936="","locations.Add(Location.GetLocation(new Guid("""&amp;Table2[[#This Row],[SiCoId]]&amp;"""), """&amp;Table2[[#This Row],[displayname]]&amp;""", new Guid("""&amp;Table2[[#This Row],[parent]]&amp;"""), Core.Models.Enums.Scope.Site, """&amp;Table2[[#This Row],[url]]&amp;"""));","")</f>
        <v>locations.Add(Location.GetLocation(new Guid("a116b9d5-2390-4a69-8bce-d7d56502ce7a"), "Project 898", new Guid("aaedb13b-c222-4a91-945a-5bec45e88c14"), Core.Models.Enums.Scope.Web, "https://intranet.featureadmin.com/sites/projects/p898"));</v>
      </c>
      <c r="E936" t="s">
        <v>5574</v>
      </c>
      <c r="F936" t="s">
        <v>4518</v>
      </c>
      <c r="G936" s="13" t="s">
        <v>3281</v>
      </c>
      <c r="I936" t="s">
        <v>6949</v>
      </c>
      <c r="J936" t="str">
        <f t="shared" si="14"/>
        <v>https://intranet.featureadmin.com/sites/projects/p898</v>
      </c>
    </row>
    <row r="937" spans="1:10" x14ac:dyDescent="0.25">
      <c r="A937" s="1" t="s">
        <v>2</v>
      </c>
      <c r="B937" s="2" t="s">
        <v>2848</v>
      </c>
      <c r="C937" t="s">
        <v>6051</v>
      </c>
      <c r="D937" s="15" t="str">
        <f>"locations.Add(Location.GetLocation(new Guid("""&amp;Table2[[#This Row],[WebId]]&amp;"""), """&amp;Table2[[#This Row],[displayname]]&amp;""", new Guid("""&amp;IF(C937="",Table2[[#This Row],[SiCoId]],C937)&amp;"""), Core.Models.Enums.Scope.Web, """&amp;Table2[[#This Row],[url]]&amp;"""));"&amp;IF(C937="","locations.Add(Location.GetLocation(new Guid("""&amp;Table2[[#This Row],[SiCoId]]&amp;"""), """&amp;Table2[[#This Row],[displayname]]&amp;""", new Guid("""&amp;Table2[[#This Row],[parent]]&amp;"""), Core.Models.Enums.Scope.Site, """&amp;Table2[[#This Row],[url]]&amp;"""));","")</f>
        <v>locations.Add(Location.GetLocation(new Guid("3bff3722-0cb3-4024-a6b4-38ab468fd762"), "Project 899", new Guid("aaedb13b-c222-4a91-945a-5bec45e88c14"), Core.Models.Enums.Scope.Web, "https://intranet.featureadmin.com/sites/projects/p899"));</v>
      </c>
      <c r="E937" t="s">
        <v>5575</v>
      </c>
      <c r="F937" t="s">
        <v>4519</v>
      </c>
      <c r="G937" s="13" t="s">
        <v>3281</v>
      </c>
      <c r="I937" t="s">
        <v>6950</v>
      </c>
      <c r="J937" t="str">
        <f t="shared" si="14"/>
        <v>https://intranet.featureadmin.com/sites/projects/p899</v>
      </c>
    </row>
    <row r="938" spans="1:10" x14ac:dyDescent="0.25">
      <c r="A938" s="1" t="s">
        <v>2</v>
      </c>
      <c r="B938" s="2" t="s">
        <v>2849</v>
      </c>
      <c r="C938" t="s">
        <v>6051</v>
      </c>
      <c r="D938" s="15" t="str">
        <f>"locations.Add(Location.GetLocation(new Guid("""&amp;Table2[[#This Row],[WebId]]&amp;"""), """&amp;Table2[[#This Row],[displayname]]&amp;""", new Guid("""&amp;IF(C938="",Table2[[#This Row],[SiCoId]],C938)&amp;"""), Core.Models.Enums.Scope.Web, """&amp;Table2[[#This Row],[url]]&amp;"""));"&amp;IF(C938="","locations.Add(Location.GetLocation(new Guid("""&amp;Table2[[#This Row],[SiCoId]]&amp;"""), """&amp;Table2[[#This Row],[displayname]]&amp;""", new Guid("""&amp;Table2[[#This Row],[parent]]&amp;"""), Core.Models.Enums.Scope.Site, """&amp;Table2[[#This Row],[url]]&amp;"""));","")</f>
        <v>locations.Add(Location.GetLocation(new Guid("f613c350-5af5-4f2d-88f0-63b7e866ec85"), "Project 900", new Guid("aaedb13b-c222-4a91-945a-5bec45e88c14"), Core.Models.Enums.Scope.Web, "https://intranet.featureadmin.com/sites/projects/p900"));</v>
      </c>
      <c r="E938" t="s">
        <v>5576</v>
      </c>
      <c r="F938" t="s">
        <v>4520</v>
      </c>
      <c r="G938" s="13" t="s">
        <v>3281</v>
      </c>
      <c r="I938" t="s">
        <v>6951</v>
      </c>
      <c r="J938" t="str">
        <f t="shared" si="14"/>
        <v>https://intranet.featureadmin.com/sites/projects/p900</v>
      </c>
    </row>
    <row r="939" spans="1:10" x14ac:dyDescent="0.25">
      <c r="A939" s="1" t="s">
        <v>2</v>
      </c>
      <c r="B939" s="2" t="s">
        <v>2850</v>
      </c>
      <c r="C939" t="s">
        <v>6051</v>
      </c>
      <c r="D939" s="15" t="str">
        <f>"locations.Add(Location.GetLocation(new Guid("""&amp;Table2[[#This Row],[WebId]]&amp;"""), """&amp;Table2[[#This Row],[displayname]]&amp;""", new Guid("""&amp;IF(C939="",Table2[[#This Row],[SiCoId]],C939)&amp;"""), Core.Models.Enums.Scope.Web, """&amp;Table2[[#This Row],[url]]&amp;"""));"&amp;IF(C939="","locations.Add(Location.GetLocation(new Guid("""&amp;Table2[[#This Row],[SiCoId]]&amp;"""), """&amp;Table2[[#This Row],[displayname]]&amp;""", new Guid("""&amp;Table2[[#This Row],[parent]]&amp;"""), Core.Models.Enums.Scope.Site, """&amp;Table2[[#This Row],[url]]&amp;"""));","")</f>
        <v>locations.Add(Location.GetLocation(new Guid("ed9e89a3-a5ae-445d-877d-fbe8c15ea43f"), "Project 901", new Guid("aaedb13b-c222-4a91-945a-5bec45e88c14"), Core.Models.Enums.Scope.Web, "https://intranet.featureadmin.com/sites/projects/p901"));</v>
      </c>
      <c r="E939" t="s">
        <v>5577</v>
      </c>
      <c r="F939" t="s">
        <v>4521</v>
      </c>
      <c r="G939" s="13" t="s">
        <v>3281</v>
      </c>
      <c r="I939" t="s">
        <v>6952</v>
      </c>
      <c r="J939" t="str">
        <f t="shared" si="14"/>
        <v>https://intranet.featureadmin.com/sites/projects/p901</v>
      </c>
    </row>
    <row r="940" spans="1:10" x14ac:dyDescent="0.25">
      <c r="A940" s="1" t="s">
        <v>2</v>
      </c>
      <c r="B940" s="2" t="s">
        <v>2851</v>
      </c>
      <c r="C940" t="s">
        <v>6051</v>
      </c>
      <c r="D940" s="15" t="str">
        <f>"locations.Add(Location.GetLocation(new Guid("""&amp;Table2[[#This Row],[WebId]]&amp;"""), """&amp;Table2[[#This Row],[displayname]]&amp;""", new Guid("""&amp;IF(C940="",Table2[[#This Row],[SiCoId]],C940)&amp;"""), Core.Models.Enums.Scope.Web, """&amp;Table2[[#This Row],[url]]&amp;"""));"&amp;IF(C940="","locations.Add(Location.GetLocation(new Guid("""&amp;Table2[[#This Row],[SiCoId]]&amp;"""), """&amp;Table2[[#This Row],[displayname]]&amp;""", new Guid("""&amp;Table2[[#This Row],[parent]]&amp;"""), Core.Models.Enums.Scope.Site, """&amp;Table2[[#This Row],[url]]&amp;"""));","")</f>
        <v>locations.Add(Location.GetLocation(new Guid("8190eef0-5fd3-47c4-a6a0-cae4ca9e3937"), "Project 902", new Guid("aaedb13b-c222-4a91-945a-5bec45e88c14"), Core.Models.Enums.Scope.Web, "https://intranet.featureadmin.com/sites/projects/p902"));</v>
      </c>
      <c r="E940" t="s">
        <v>5578</v>
      </c>
      <c r="F940" t="s">
        <v>4522</v>
      </c>
      <c r="G940" s="13" t="s">
        <v>3281</v>
      </c>
      <c r="I940" t="s">
        <v>6953</v>
      </c>
      <c r="J940" t="str">
        <f t="shared" si="14"/>
        <v>https://intranet.featureadmin.com/sites/projects/p902</v>
      </c>
    </row>
    <row r="941" spans="1:10" x14ac:dyDescent="0.25">
      <c r="A941" s="1" t="s">
        <v>2</v>
      </c>
      <c r="B941" s="2" t="s">
        <v>2852</v>
      </c>
      <c r="C941" t="s">
        <v>6051</v>
      </c>
      <c r="D941" s="15" t="str">
        <f>"locations.Add(Location.GetLocation(new Guid("""&amp;Table2[[#This Row],[WebId]]&amp;"""), """&amp;Table2[[#This Row],[displayname]]&amp;""", new Guid("""&amp;IF(C941="",Table2[[#This Row],[SiCoId]],C941)&amp;"""), Core.Models.Enums.Scope.Web, """&amp;Table2[[#This Row],[url]]&amp;"""));"&amp;IF(C941="","locations.Add(Location.GetLocation(new Guid("""&amp;Table2[[#This Row],[SiCoId]]&amp;"""), """&amp;Table2[[#This Row],[displayname]]&amp;""", new Guid("""&amp;Table2[[#This Row],[parent]]&amp;"""), Core.Models.Enums.Scope.Site, """&amp;Table2[[#This Row],[url]]&amp;"""));","")</f>
        <v>locations.Add(Location.GetLocation(new Guid("d10f31e5-9837-424f-a866-179ff53f2349"), "Project 903", new Guid("aaedb13b-c222-4a91-945a-5bec45e88c14"), Core.Models.Enums.Scope.Web, "https://intranet.featureadmin.com/sites/projects/p903"));</v>
      </c>
      <c r="E941" t="s">
        <v>5579</v>
      </c>
      <c r="F941" t="s">
        <v>4523</v>
      </c>
      <c r="G941" s="13" t="s">
        <v>3281</v>
      </c>
      <c r="I941" t="s">
        <v>6954</v>
      </c>
      <c r="J941" t="str">
        <f t="shared" si="14"/>
        <v>https://intranet.featureadmin.com/sites/projects/p903</v>
      </c>
    </row>
    <row r="942" spans="1:10" x14ac:dyDescent="0.25">
      <c r="A942" s="1" t="s">
        <v>2</v>
      </c>
      <c r="B942" s="2" t="s">
        <v>2853</v>
      </c>
      <c r="C942" t="s">
        <v>6051</v>
      </c>
      <c r="D942" s="15" t="str">
        <f>"locations.Add(Location.GetLocation(new Guid("""&amp;Table2[[#This Row],[WebId]]&amp;"""), """&amp;Table2[[#This Row],[displayname]]&amp;""", new Guid("""&amp;IF(C942="",Table2[[#This Row],[SiCoId]],C942)&amp;"""), Core.Models.Enums.Scope.Web, """&amp;Table2[[#This Row],[url]]&amp;"""));"&amp;IF(C942="","locations.Add(Location.GetLocation(new Guid("""&amp;Table2[[#This Row],[SiCoId]]&amp;"""), """&amp;Table2[[#This Row],[displayname]]&amp;""", new Guid("""&amp;Table2[[#This Row],[parent]]&amp;"""), Core.Models.Enums.Scope.Site, """&amp;Table2[[#This Row],[url]]&amp;"""));","")</f>
        <v>locations.Add(Location.GetLocation(new Guid("df7eea9a-47e0-4234-a183-74a039cd5da2"), "Project 904", new Guid("aaedb13b-c222-4a91-945a-5bec45e88c14"), Core.Models.Enums.Scope.Web, "https://intranet.featureadmin.com/sites/projects/p904"));</v>
      </c>
      <c r="E942" t="s">
        <v>5580</v>
      </c>
      <c r="F942" t="s">
        <v>4524</v>
      </c>
      <c r="G942" s="13" t="s">
        <v>3281</v>
      </c>
      <c r="I942" t="s">
        <v>6955</v>
      </c>
      <c r="J942" t="str">
        <f t="shared" si="14"/>
        <v>https://intranet.featureadmin.com/sites/projects/p904</v>
      </c>
    </row>
    <row r="943" spans="1:10" x14ac:dyDescent="0.25">
      <c r="A943" s="1" t="s">
        <v>2</v>
      </c>
      <c r="B943" s="2" t="s">
        <v>2854</v>
      </c>
      <c r="C943" t="s">
        <v>6051</v>
      </c>
      <c r="D943" s="15" t="str">
        <f>"locations.Add(Location.GetLocation(new Guid("""&amp;Table2[[#This Row],[WebId]]&amp;"""), """&amp;Table2[[#This Row],[displayname]]&amp;""", new Guid("""&amp;IF(C943="",Table2[[#This Row],[SiCoId]],C943)&amp;"""), Core.Models.Enums.Scope.Web, """&amp;Table2[[#This Row],[url]]&amp;"""));"&amp;IF(C943="","locations.Add(Location.GetLocation(new Guid("""&amp;Table2[[#This Row],[SiCoId]]&amp;"""), """&amp;Table2[[#This Row],[displayname]]&amp;""", new Guid("""&amp;Table2[[#This Row],[parent]]&amp;"""), Core.Models.Enums.Scope.Site, """&amp;Table2[[#This Row],[url]]&amp;"""));","")</f>
        <v>locations.Add(Location.GetLocation(new Guid("e99882cb-63dc-4de7-99ca-b256bbbecd23"), "Project 905", new Guid("aaedb13b-c222-4a91-945a-5bec45e88c14"), Core.Models.Enums.Scope.Web, "https://intranet.featureadmin.com/sites/projects/p905"));</v>
      </c>
      <c r="E943" t="s">
        <v>5581</v>
      </c>
      <c r="F943" t="s">
        <v>4525</v>
      </c>
      <c r="G943" s="13" t="s">
        <v>3281</v>
      </c>
      <c r="I943" s="14" t="s">
        <v>6956</v>
      </c>
      <c r="J943" t="str">
        <f t="shared" si="14"/>
        <v>https://intranet.featureadmin.com/sites/projects/p905</v>
      </c>
    </row>
    <row r="944" spans="1:10" x14ac:dyDescent="0.25">
      <c r="A944" s="1" t="s">
        <v>2</v>
      </c>
      <c r="B944" s="2" t="s">
        <v>2855</v>
      </c>
      <c r="C944" t="s">
        <v>6051</v>
      </c>
      <c r="D944" s="15" t="str">
        <f>"locations.Add(Location.GetLocation(new Guid("""&amp;Table2[[#This Row],[WebId]]&amp;"""), """&amp;Table2[[#This Row],[displayname]]&amp;""", new Guid("""&amp;IF(C944="",Table2[[#This Row],[SiCoId]],C944)&amp;"""), Core.Models.Enums.Scope.Web, """&amp;Table2[[#This Row],[url]]&amp;"""));"&amp;IF(C944="","locations.Add(Location.GetLocation(new Guid("""&amp;Table2[[#This Row],[SiCoId]]&amp;"""), """&amp;Table2[[#This Row],[displayname]]&amp;""", new Guid("""&amp;Table2[[#This Row],[parent]]&amp;"""), Core.Models.Enums.Scope.Site, """&amp;Table2[[#This Row],[url]]&amp;"""));","")</f>
        <v>locations.Add(Location.GetLocation(new Guid("20c38986-c089-458b-861c-e89fb40d8d5a"), "Project 906", new Guid("aaedb13b-c222-4a91-945a-5bec45e88c14"), Core.Models.Enums.Scope.Web, "https://intranet.featureadmin.com/sites/projects/p906"));</v>
      </c>
      <c r="E944" t="s">
        <v>5582</v>
      </c>
      <c r="F944" t="s">
        <v>4526</v>
      </c>
      <c r="G944" s="13" t="s">
        <v>3281</v>
      </c>
      <c r="I944" t="s">
        <v>6957</v>
      </c>
      <c r="J944" t="str">
        <f t="shared" si="14"/>
        <v>https://intranet.featureadmin.com/sites/projects/p906</v>
      </c>
    </row>
    <row r="945" spans="1:10" x14ac:dyDescent="0.25">
      <c r="A945" s="1" t="s">
        <v>2</v>
      </c>
      <c r="B945" s="2" t="s">
        <v>2856</v>
      </c>
      <c r="C945" t="s">
        <v>6051</v>
      </c>
      <c r="D945" s="15" t="str">
        <f>"locations.Add(Location.GetLocation(new Guid("""&amp;Table2[[#This Row],[WebId]]&amp;"""), """&amp;Table2[[#This Row],[displayname]]&amp;""", new Guid("""&amp;IF(C945="",Table2[[#This Row],[SiCoId]],C945)&amp;"""), Core.Models.Enums.Scope.Web, """&amp;Table2[[#This Row],[url]]&amp;"""));"&amp;IF(C945="","locations.Add(Location.GetLocation(new Guid("""&amp;Table2[[#This Row],[SiCoId]]&amp;"""), """&amp;Table2[[#This Row],[displayname]]&amp;""", new Guid("""&amp;Table2[[#This Row],[parent]]&amp;"""), Core.Models.Enums.Scope.Site, """&amp;Table2[[#This Row],[url]]&amp;"""));","")</f>
        <v>locations.Add(Location.GetLocation(new Guid("0092e7c0-6bad-443d-865e-0cfe013340fa"), "Project 907", new Guid("aaedb13b-c222-4a91-945a-5bec45e88c14"), Core.Models.Enums.Scope.Web, "https://intranet.featureadmin.com/sites/projects/p907"));</v>
      </c>
      <c r="E945" t="s">
        <v>5583</v>
      </c>
      <c r="F945" t="s">
        <v>4527</v>
      </c>
      <c r="G945" s="13" t="s">
        <v>3281</v>
      </c>
      <c r="I945" t="s">
        <v>6958</v>
      </c>
      <c r="J945" t="str">
        <f t="shared" si="14"/>
        <v>https://intranet.featureadmin.com/sites/projects/p907</v>
      </c>
    </row>
    <row r="946" spans="1:10" x14ac:dyDescent="0.25">
      <c r="A946" s="1" t="s">
        <v>2</v>
      </c>
      <c r="B946" s="2" t="s">
        <v>2857</v>
      </c>
      <c r="C946" t="s">
        <v>6051</v>
      </c>
      <c r="D946" s="15" t="str">
        <f>"locations.Add(Location.GetLocation(new Guid("""&amp;Table2[[#This Row],[WebId]]&amp;"""), """&amp;Table2[[#This Row],[displayname]]&amp;""", new Guid("""&amp;IF(C946="",Table2[[#This Row],[SiCoId]],C946)&amp;"""), Core.Models.Enums.Scope.Web, """&amp;Table2[[#This Row],[url]]&amp;"""));"&amp;IF(C946="","locations.Add(Location.GetLocation(new Guid("""&amp;Table2[[#This Row],[SiCoId]]&amp;"""), """&amp;Table2[[#This Row],[displayname]]&amp;""", new Guid("""&amp;Table2[[#This Row],[parent]]&amp;"""), Core.Models.Enums.Scope.Site, """&amp;Table2[[#This Row],[url]]&amp;"""));","")</f>
        <v>locations.Add(Location.GetLocation(new Guid("54aff83d-5f39-4393-bb62-51bc52c78d77"), "Project 908", new Guid("aaedb13b-c222-4a91-945a-5bec45e88c14"), Core.Models.Enums.Scope.Web, "https://intranet.featureadmin.com/sites/projects/p908"));</v>
      </c>
      <c r="E946" t="s">
        <v>5584</v>
      </c>
      <c r="F946" t="s">
        <v>4528</v>
      </c>
      <c r="G946" s="13" t="s">
        <v>3281</v>
      </c>
      <c r="I946" t="s">
        <v>6959</v>
      </c>
      <c r="J946" t="str">
        <f t="shared" si="14"/>
        <v>https://intranet.featureadmin.com/sites/projects/p908</v>
      </c>
    </row>
    <row r="947" spans="1:10" x14ac:dyDescent="0.25">
      <c r="A947" s="1" t="s">
        <v>2</v>
      </c>
      <c r="B947" s="2" t="s">
        <v>2858</v>
      </c>
      <c r="C947" t="s">
        <v>6051</v>
      </c>
      <c r="D947" s="15" t="str">
        <f>"locations.Add(Location.GetLocation(new Guid("""&amp;Table2[[#This Row],[WebId]]&amp;"""), """&amp;Table2[[#This Row],[displayname]]&amp;""", new Guid("""&amp;IF(C947="",Table2[[#This Row],[SiCoId]],C947)&amp;"""), Core.Models.Enums.Scope.Web, """&amp;Table2[[#This Row],[url]]&amp;"""));"&amp;IF(C947="","locations.Add(Location.GetLocation(new Guid("""&amp;Table2[[#This Row],[SiCoId]]&amp;"""), """&amp;Table2[[#This Row],[displayname]]&amp;""", new Guid("""&amp;Table2[[#This Row],[parent]]&amp;"""), Core.Models.Enums.Scope.Site, """&amp;Table2[[#This Row],[url]]&amp;"""));","")</f>
        <v>locations.Add(Location.GetLocation(new Guid("89572770-5c0e-414c-a624-4252f0fcc9f9"), "Project 909", new Guid("aaedb13b-c222-4a91-945a-5bec45e88c14"), Core.Models.Enums.Scope.Web, "https://intranet.featureadmin.com/sites/projects/p909"));</v>
      </c>
      <c r="E947" t="s">
        <v>5585</v>
      </c>
      <c r="F947" t="s">
        <v>4529</v>
      </c>
      <c r="G947" s="13" t="s">
        <v>3281</v>
      </c>
      <c r="I947" t="s">
        <v>6960</v>
      </c>
      <c r="J947" t="str">
        <f t="shared" si="14"/>
        <v>https://intranet.featureadmin.com/sites/projects/p909</v>
      </c>
    </row>
    <row r="948" spans="1:10" x14ac:dyDescent="0.25">
      <c r="A948" s="1" t="s">
        <v>2</v>
      </c>
      <c r="B948" s="2" t="s">
        <v>2859</v>
      </c>
      <c r="C948" t="s">
        <v>6051</v>
      </c>
      <c r="D948" s="15" t="str">
        <f>"locations.Add(Location.GetLocation(new Guid("""&amp;Table2[[#This Row],[WebId]]&amp;"""), """&amp;Table2[[#This Row],[displayname]]&amp;""", new Guid("""&amp;IF(C948="",Table2[[#This Row],[SiCoId]],C948)&amp;"""), Core.Models.Enums.Scope.Web, """&amp;Table2[[#This Row],[url]]&amp;"""));"&amp;IF(C948="","locations.Add(Location.GetLocation(new Guid("""&amp;Table2[[#This Row],[SiCoId]]&amp;"""), """&amp;Table2[[#This Row],[displayname]]&amp;""", new Guid("""&amp;Table2[[#This Row],[parent]]&amp;"""), Core.Models.Enums.Scope.Site, """&amp;Table2[[#This Row],[url]]&amp;"""));","")</f>
        <v>locations.Add(Location.GetLocation(new Guid("f8123c32-6f6d-4f32-927d-9b2c92b35d5c"), "Project 910", new Guid("aaedb13b-c222-4a91-945a-5bec45e88c14"), Core.Models.Enums.Scope.Web, "https://intranet.featureadmin.com/sites/projects/p910"));</v>
      </c>
      <c r="E948" t="s">
        <v>5586</v>
      </c>
      <c r="F948" t="s">
        <v>4530</v>
      </c>
      <c r="G948" s="13" t="s">
        <v>3281</v>
      </c>
      <c r="I948" t="s">
        <v>6961</v>
      </c>
      <c r="J948" t="str">
        <f t="shared" si="14"/>
        <v>https://intranet.featureadmin.com/sites/projects/p910</v>
      </c>
    </row>
    <row r="949" spans="1:10" x14ac:dyDescent="0.25">
      <c r="A949" s="1" t="s">
        <v>2</v>
      </c>
      <c r="B949" s="2" t="s">
        <v>2860</v>
      </c>
      <c r="C949" t="s">
        <v>6051</v>
      </c>
      <c r="D949" s="15" t="str">
        <f>"locations.Add(Location.GetLocation(new Guid("""&amp;Table2[[#This Row],[WebId]]&amp;"""), """&amp;Table2[[#This Row],[displayname]]&amp;""", new Guid("""&amp;IF(C949="",Table2[[#This Row],[SiCoId]],C949)&amp;"""), Core.Models.Enums.Scope.Web, """&amp;Table2[[#This Row],[url]]&amp;"""));"&amp;IF(C949="","locations.Add(Location.GetLocation(new Guid("""&amp;Table2[[#This Row],[SiCoId]]&amp;"""), """&amp;Table2[[#This Row],[displayname]]&amp;""", new Guid("""&amp;Table2[[#This Row],[parent]]&amp;"""), Core.Models.Enums.Scope.Site, """&amp;Table2[[#This Row],[url]]&amp;"""));","")</f>
        <v>locations.Add(Location.GetLocation(new Guid("aecf3b10-9fc8-4965-8186-f8ebec82601a"), "Project 911", new Guid("aaedb13b-c222-4a91-945a-5bec45e88c14"), Core.Models.Enums.Scope.Web, "https://intranet.featureadmin.com/sites/projects/p911"));</v>
      </c>
      <c r="E949" t="s">
        <v>5587</v>
      </c>
      <c r="F949" t="s">
        <v>4531</v>
      </c>
      <c r="G949" s="13" t="s">
        <v>3281</v>
      </c>
      <c r="I949" t="s">
        <v>6962</v>
      </c>
      <c r="J949" t="str">
        <f t="shared" si="14"/>
        <v>https://intranet.featureadmin.com/sites/projects/p911</v>
      </c>
    </row>
    <row r="950" spans="1:10" x14ac:dyDescent="0.25">
      <c r="A950" s="1" t="s">
        <v>2</v>
      </c>
      <c r="B950" s="2" t="s">
        <v>2861</v>
      </c>
      <c r="C950" t="s">
        <v>6051</v>
      </c>
      <c r="D950" s="15" t="str">
        <f>"locations.Add(Location.GetLocation(new Guid("""&amp;Table2[[#This Row],[WebId]]&amp;"""), """&amp;Table2[[#This Row],[displayname]]&amp;""", new Guid("""&amp;IF(C950="",Table2[[#This Row],[SiCoId]],C950)&amp;"""), Core.Models.Enums.Scope.Web, """&amp;Table2[[#This Row],[url]]&amp;"""));"&amp;IF(C950="","locations.Add(Location.GetLocation(new Guid("""&amp;Table2[[#This Row],[SiCoId]]&amp;"""), """&amp;Table2[[#This Row],[displayname]]&amp;""", new Guid("""&amp;Table2[[#This Row],[parent]]&amp;"""), Core.Models.Enums.Scope.Site, """&amp;Table2[[#This Row],[url]]&amp;"""));","")</f>
        <v>locations.Add(Location.GetLocation(new Guid("ad18f51f-72c6-4c81-82c6-1be8e0c37ba8"), "Project 912", new Guid("aaedb13b-c222-4a91-945a-5bec45e88c14"), Core.Models.Enums.Scope.Web, "https://intranet.featureadmin.com/sites/projects/p912"));</v>
      </c>
      <c r="E950" t="s">
        <v>5588</v>
      </c>
      <c r="F950" t="s">
        <v>4532</v>
      </c>
      <c r="G950" s="13" t="s">
        <v>3281</v>
      </c>
      <c r="I950" t="s">
        <v>6963</v>
      </c>
      <c r="J950" t="str">
        <f t="shared" si="14"/>
        <v>https://intranet.featureadmin.com/sites/projects/p912</v>
      </c>
    </row>
    <row r="951" spans="1:10" x14ac:dyDescent="0.25">
      <c r="A951" s="1" t="s">
        <v>2</v>
      </c>
      <c r="B951" s="2" t="s">
        <v>2862</v>
      </c>
      <c r="C951" t="s">
        <v>6051</v>
      </c>
      <c r="D951" s="15" t="str">
        <f>"locations.Add(Location.GetLocation(new Guid("""&amp;Table2[[#This Row],[WebId]]&amp;"""), """&amp;Table2[[#This Row],[displayname]]&amp;""", new Guid("""&amp;IF(C951="",Table2[[#This Row],[SiCoId]],C951)&amp;"""), Core.Models.Enums.Scope.Web, """&amp;Table2[[#This Row],[url]]&amp;"""));"&amp;IF(C951="","locations.Add(Location.GetLocation(new Guid("""&amp;Table2[[#This Row],[SiCoId]]&amp;"""), """&amp;Table2[[#This Row],[displayname]]&amp;""", new Guid("""&amp;Table2[[#This Row],[parent]]&amp;"""), Core.Models.Enums.Scope.Site, """&amp;Table2[[#This Row],[url]]&amp;"""));","")</f>
        <v>locations.Add(Location.GetLocation(new Guid("504ac0a5-151c-4cdf-b612-ddd39efa15c0"), "Project 913", new Guid("aaedb13b-c222-4a91-945a-5bec45e88c14"), Core.Models.Enums.Scope.Web, "https://intranet.featureadmin.com/sites/projects/p913"));</v>
      </c>
      <c r="E951" t="s">
        <v>5589</v>
      </c>
      <c r="F951" t="s">
        <v>4533</v>
      </c>
      <c r="G951" s="13" t="s">
        <v>3281</v>
      </c>
      <c r="I951" t="s">
        <v>6964</v>
      </c>
      <c r="J951" t="str">
        <f t="shared" si="14"/>
        <v>https://intranet.featureadmin.com/sites/projects/p913</v>
      </c>
    </row>
    <row r="952" spans="1:10" x14ac:dyDescent="0.25">
      <c r="A952" s="1" t="s">
        <v>2</v>
      </c>
      <c r="B952" s="2" t="s">
        <v>2863</v>
      </c>
      <c r="C952" t="s">
        <v>6051</v>
      </c>
      <c r="D952" s="15" t="str">
        <f>"locations.Add(Location.GetLocation(new Guid("""&amp;Table2[[#This Row],[WebId]]&amp;"""), """&amp;Table2[[#This Row],[displayname]]&amp;""", new Guid("""&amp;IF(C952="",Table2[[#This Row],[SiCoId]],C952)&amp;"""), Core.Models.Enums.Scope.Web, """&amp;Table2[[#This Row],[url]]&amp;"""));"&amp;IF(C952="","locations.Add(Location.GetLocation(new Guid("""&amp;Table2[[#This Row],[SiCoId]]&amp;"""), """&amp;Table2[[#This Row],[displayname]]&amp;""", new Guid("""&amp;Table2[[#This Row],[parent]]&amp;"""), Core.Models.Enums.Scope.Site, """&amp;Table2[[#This Row],[url]]&amp;"""));","")</f>
        <v>locations.Add(Location.GetLocation(new Guid("33fd97cb-a718-437a-a361-721675813cdd"), "Project 914", new Guid("aaedb13b-c222-4a91-945a-5bec45e88c14"), Core.Models.Enums.Scope.Web, "https://intranet.featureadmin.com/sites/projects/p914"));</v>
      </c>
      <c r="E952" t="s">
        <v>5590</v>
      </c>
      <c r="F952" t="s">
        <v>4534</v>
      </c>
      <c r="G952" s="13" t="s">
        <v>3281</v>
      </c>
      <c r="I952" t="s">
        <v>6965</v>
      </c>
      <c r="J952" t="str">
        <f t="shared" si="14"/>
        <v>https://intranet.featureadmin.com/sites/projects/p914</v>
      </c>
    </row>
    <row r="953" spans="1:10" x14ac:dyDescent="0.25">
      <c r="A953" s="1" t="s">
        <v>2</v>
      </c>
      <c r="B953" s="2" t="s">
        <v>2864</v>
      </c>
      <c r="C953" t="s">
        <v>6051</v>
      </c>
      <c r="D953" s="15" t="str">
        <f>"locations.Add(Location.GetLocation(new Guid("""&amp;Table2[[#This Row],[WebId]]&amp;"""), """&amp;Table2[[#This Row],[displayname]]&amp;""", new Guid("""&amp;IF(C953="",Table2[[#This Row],[SiCoId]],C953)&amp;"""), Core.Models.Enums.Scope.Web, """&amp;Table2[[#This Row],[url]]&amp;"""));"&amp;IF(C953="","locations.Add(Location.GetLocation(new Guid("""&amp;Table2[[#This Row],[SiCoId]]&amp;"""), """&amp;Table2[[#This Row],[displayname]]&amp;""", new Guid("""&amp;Table2[[#This Row],[parent]]&amp;"""), Core.Models.Enums.Scope.Site, """&amp;Table2[[#This Row],[url]]&amp;"""));","")</f>
        <v>locations.Add(Location.GetLocation(new Guid("448739d4-28fc-42c8-8562-7462e8c997ce"), "Project 915", new Guid("aaedb13b-c222-4a91-945a-5bec45e88c14"), Core.Models.Enums.Scope.Web, "https://intranet.featureadmin.com/sites/projects/p915"));</v>
      </c>
      <c r="E953" t="s">
        <v>5591</v>
      </c>
      <c r="F953" t="s">
        <v>4535</v>
      </c>
      <c r="G953" s="13" t="s">
        <v>3281</v>
      </c>
      <c r="I953" t="s">
        <v>6966</v>
      </c>
      <c r="J953" t="str">
        <f t="shared" si="14"/>
        <v>https://intranet.featureadmin.com/sites/projects/p915</v>
      </c>
    </row>
    <row r="954" spans="1:10" x14ac:dyDescent="0.25">
      <c r="A954" s="1" t="s">
        <v>2</v>
      </c>
      <c r="B954" s="2" t="s">
        <v>2865</v>
      </c>
      <c r="C954" t="s">
        <v>6051</v>
      </c>
      <c r="D954" s="15" t="str">
        <f>"locations.Add(Location.GetLocation(new Guid("""&amp;Table2[[#This Row],[WebId]]&amp;"""), """&amp;Table2[[#This Row],[displayname]]&amp;""", new Guid("""&amp;IF(C954="",Table2[[#This Row],[SiCoId]],C954)&amp;"""), Core.Models.Enums.Scope.Web, """&amp;Table2[[#This Row],[url]]&amp;"""));"&amp;IF(C954="","locations.Add(Location.GetLocation(new Guid("""&amp;Table2[[#This Row],[SiCoId]]&amp;"""), """&amp;Table2[[#This Row],[displayname]]&amp;""", new Guid("""&amp;Table2[[#This Row],[parent]]&amp;"""), Core.Models.Enums.Scope.Site, """&amp;Table2[[#This Row],[url]]&amp;"""));","")</f>
        <v>locations.Add(Location.GetLocation(new Guid("01c03404-87c6-419b-b428-643581ddd569"), "Project 916", new Guid("aaedb13b-c222-4a91-945a-5bec45e88c14"), Core.Models.Enums.Scope.Web, "https://intranet.featureadmin.com/sites/projects/p916"));</v>
      </c>
      <c r="E954" t="s">
        <v>5592</v>
      </c>
      <c r="F954" t="s">
        <v>4536</v>
      </c>
      <c r="G954" s="13" t="s">
        <v>3281</v>
      </c>
      <c r="I954" t="s">
        <v>6967</v>
      </c>
      <c r="J954" t="str">
        <f t="shared" si="14"/>
        <v>https://intranet.featureadmin.com/sites/projects/p916</v>
      </c>
    </row>
    <row r="955" spans="1:10" x14ac:dyDescent="0.25">
      <c r="A955" s="1" t="s">
        <v>2</v>
      </c>
      <c r="B955" s="2" t="s">
        <v>2866</v>
      </c>
      <c r="C955" t="s">
        <v>6051</v>
      </c>
      <c r="D955" s="15" t="str">
        <f>"locations.Add(Location.GetLocation(new Guid("""&amp;Table2[[#This Row],[WebId]]&amp;"""), """&amp;Table2[[#This Row],[displayname]]&amp;""", new Guid("""&amp;IF(C955="",Table2[[#This Row],[SiCoId]],C955)&amp;"""), Core.Models.Enums.Scope.Web, """&amp;Table2[[#This Row],[url]]&amp;"""));"&amp;IF(C955="","locations.Add(Location.GetLocation(new Guid("""&amp;Table2[[#This Row],[SiCoId]]&amp;"""), """&amp;Table2[[#This Row],[displayname]]&amp;""", new Guid("""&amp;Table2[[#This Row],[parent]]&amp;"""), Core.Models.Enums.Scope.Site, """&amp;Table2[[#This Row],[url]]&amp;"""));","")</f>
        <v>locations.Add(Location.GetLocation(new Guid("c5ef286c-66c7-4bb1-ada2-ab09a9365c23"), "Project 917", new Guid("aaedb13b-c222-4a91-945a-5bec45e88c14"), Core.Models.Enums.Scope.Web, "https://intranet.featureadmin.com/sites/projects/p917"));</v>
      </c>
      <c r="E955" t="s">
        <v>5593</v>
      </c>
      <c r="F955" t="s">
        <v>4537</v>
      </c>
      <c r="G955" s="13" t="s">
        <v>3281</v>
      </c>
      <c r="I955" t="s">
        <v>6968</v>
      </c>
      <c r="J955" t="str">
        <f t="shared" si="14"/>
        <v>https://intranet.featureadmin.com/sites/projects/p917</v>
      </c>
    </row>
    <row r="956" spans="1:10" x14ac:dyDescent="0.25">
      <c r="A956" s="1" t="s">
        <v>2</v>
      </c>
      <c r="B956" s="2" t="s">
        <v>2867</v>
      </c>
      <c r="C956" t="s">
        <v>6051</v>
      </c>
      <c r="D956" s="15" t="str">
        <f>"locations.Add(Location.GetLocation(new Guid("""&amp;Table2[[#This Row],[WebId]]&amp;"""), """&amp;Table2[[#This Row],[displayname]]&amp;""", new Guid("""&amp;IF(C956="",Table2[[#This Row],[SiCoId]],C956)&amp;"""), Core.Models.Enums.Scope.Web, """&amp;Table2[[#This Row],[url]]&amp;"""));"&amp;IF(C956="","locations.Add(Location.GetLocation(new Guid("""&amp;Table2[[#This Row],[SiCoId]]&amp;"""), """&amp;Table2[[#This Row],[displayname]]&amp;""", new Guid("""&amp;Table2[[#This Row],[parent]]&amp;"""), Core.Models.Enums.Scope.Site, """&amp;Table2[[#This Row],[url]]&amp;"""));","")</f>
        <v>locations.Add(Location.GetLocation(new Guid("f0effb1c-f213-4fbe-b9c7-a01212ddb793"), "Project 918", new Guid("aaedb13b-c222-4a91-945a-5bec45e88c14"), Core.Models.Enums.Scope.Web, "https://intranet.featureadmin.com/sites/projects/p918"));</v>
      </c>
      <c r="E956" t="s">
        <v>5594</v>
      </c>
      <c r="F956" t="s">
        <v>4538</v>
      </c>
      <c r="G956" s="13" t="s">
        <v>3281</v>
      </c>
      <c r="I956" t="s">
        <v>6969</v>
      </c>
      <c r="J956" t="str">
        <f t="shared" si="14"/>
        <v>https://intranet.featureadmin.com/sites/projects/p918</v>
      </c>
    </row>
    <row r="957" spans="1:10" x14ac:dyDescent="0.25">
      <c r="A957" s="1" t="s">
        <v>2</v>
      </c>
      <c r="B957" s="2" t="s">
        <v>2868</v>
      </c>
      <c r="C957" t="s">
        <v>6051</v>
      </c>
      <c r="D957" s="15" t="str">
        <f>"locations.Add(Location.GetLocation(new Guid("""&amp;Table2[[#This Row],[WebId]]&amp;"""), """&amp;Table2[[#This Row],[displayname]]&amp;""", new Guid("""&amp;IF(C957="",Table2[[#This Row],[SiCoId]],C957)&amp;"""), Core.Models.Enums.Scope.Web, """&amp;Table2[[#This Row],[url]]&amp;"""));"&amp;IF(C957="","locations.Add(Location.GetLocation(new Guid("""&amp;Table2[[#This Row],[SiCoId]]&amp;"""), """&amp;Table2[[#This Row],[displayname]]&amp;""", new Guid("""&amp;Table2[[#This Row],[parent]]&amp;"""), Core.Models.Enums.Scope.Site, """&amp;Table2[[#This Row],[url]]&amp;"""));","")</f>
        <v>locations.Add(Location.GetLocation(new Guid("b9d49223-caf2-4ffc-8624-1059fef37793"), "Project 919", new Guid("aaedb13b-c222-4a91-945a-5bec45e88c14"), Core.Models.Enums.Scope.Web, "https://intranet.featureadmin.com/sites/projects/p919"));</v>
      </c>
      <c r="E957" t="s">
        <v>5595</v>
      </c>
      <c r="F957" t="s">
        <v>4539</v>
      </c>
      <c r="G957" s="13" t="s">
        <v>3281</v>
      </c>
      <c r="I957" t="s">
        <v>6970</v>
      </c>
      <c r="J957" t="str">
        <f t="shared" si="14"/>
        <v>https://intranet.featureadmin.com/sites/projects/p919</v>
      </c>
    </row>
    <row r="958" spans="1:10" x14ac:dyDescent="0.25">
      <c r="A958" s="1" t="s">
        <v>2</v>
      </c>
      <c r="B958" s="2" t="s">
        <v>2869</v>
      </c>
      <c r="C958" t="s">
        <v>6051</v>
      </c>
      <c r="D958" s="15" t="str">
        <f>"locations.Add(Location.GetLocation(new Guid("""&amp;Table2[[#This Row],[WebId]]&amp;"""), """&amp;Table2[[#This Row],[displayname]]&amp;""", new Guid("""&amp;IF(C958="",Table2[[#This Row],[SiCoId]],C958)&amp;"""), Core.Models.Enums.Scope.Web, """&amp;Table2[[#This Row],[url]]&amp;"""));"&amp;IF(C958="","locations.Add(Location.GetLocation(new Guid("""&amp;Table2[[#This Row],[SiCoId]]&amp;"""), """&amp;Table2[[#This Row],[displayname]]&amp;""", new Guid("""&amp;Table2[[#This Row],[parent]]&amp;"""), Core.Models.Enums.Scope.Site, """&amp;Table2[[#This Row],[url]]&amp;"""));","")</f>
        <v>locations.Add(Location.GetLocation(new Guid("a57d207d-464c-4d4d-8ba1-dfaaccbfe07a"), "Project 920", new Guid("aaedb13b-c222-4a91-945a-5bec45e88c14"), Core.Models.Enums.Scope.Web, "https://intranet.featureadmin.com/sites/projects/p920"));</v>
      </c>
      <c r="E958" t="s">
        <v>5596</v>
      </c>
      <c r="F958" t="s">
        <v>4540</v>
      </c>
      <c r="G958" s="13" t="s">
        <v>3281</v>
      </c>
      <c r="I958" t="s">
        <v>6971</v>
      </c>
      <c r="J958" t="str">
        <f t="shared" si="14"/>
        <v>https://intranet.featureadmin.com/sites/projects/p920</v>
      </c>
    </row>
    <row r="959" spans="1:10" x14ac:dyDescent="0.25">
      <c r="A959" s="1" t="s">
        <v>2</v>
      </c>
      <c r="B959" s="2" t="s">
        <v>2870</v>
      </c>
      <c r="C959" t="s">
        <v>6051</v>
      </c>
      <c r="D959" s="15" t="str">
        <f>"locations.Add(Location.GetLocation(new Guid("""&amp;Table2[[#This Row],[WebId]]&amp;"""), """&amp;Table2[[#This Row],[displayname]]&amp;""", new Guid("""&amp;IF(C959="",Table2[[#This Row],[SiCoId]],C959)&amp;"""), Core.Models.Enums.Scope.Web, """&amp;Table2[[#This Row],[url]]&amp;"""));"&amp;IF(C959="","locations.Add(Location.GetLocation(new Guid("""&amp;Table2[[#This Row],[SiCoId]]&amp;"""), """&amp;Table2[[#This Row],[displayname]]&amp;""", new Guid("""&amp;Table2[[#This Row],[parent]]&amp;"""), Core.Models.Enums.Scope.Site, """&amp;Table2[[#This Row],[url]]&amp;"""));","")</f>
        <v>locations.Add(Location.GetLocation(new Guid("b9ab9a60-6908-4d4d-9703-88e174e49e63"), "Project 921", new Guid("aaedb13b-c222-4a91-945a-5bec45e88c14"), Core.Models.Enums.Scope.Web, "https://intranet.featureadmin.com/sites/projects/p921"));</v>
      </c>
      <c r="E959" t="s">
        <v>5597</v>
      </c>
      <c r="F959" t="s">
        <v>4541</v>
      </c>
      <c r="G959" s="13" t="s">
        <v>3281</v>
      </c>
      <c r="I959" t="s">
        <v>6972</v>
      </c>
      <c r="J959" t="str">
        <f t="shared" si="14"/>
        <v>https://intranet.featureadmin.com/sites/projects/p921</v>
      </c>
    </row>
    <row r="960" spans="1:10" x14ac:dyDescent="0.25">
      <c r="A960" s="1" t="s">
        <v>2</v>
      </c>
      <c r="B960" s="2" t="s">
        <v>2871</v>
      </c>
      <c r="C960" t="s">
        <v>6051</v>
      </c>
      <c r="D960" s="15" t="str">
        <f>"locations.Add(Location.GetLocation(new Guid("""&amp;Table2[[#This Row],[WebId]]&amp;"""), """&amp;Table2[[#This Row],[displayname]]&amp;""", new Guid("""&amp;IF(C960="",Table2[[#This Row],[SiCoId]],C960)&amp;"""), Core.Models.Enums.Scope.Web, """&amp;Table2[[#This Row],[url]]&amp;"""));"&amp;IF(C960="","locations.Add(Location.GetLocation(new Guid("""&amp;Table2[[#This Row],[SiCoId]]&amp;"""), """&amp;Table2[[#This Row],[displayname]]&amp;""", new Guid("""&amp;Table2[[#This Row],[parent]]&amp;"""), Core.Models.Enums.Scope.Site, """&amp;Table2[[#This Row],[url]]&amp;"""));","")</f>
        <v>locations.Add(Location.GetLocation(new Guid("be0fa4c7-c1f1-4232-860c-a5519fe2b335"), "Project 922", new Guid("aaedb13b-c222-4a91-945a-5bec45e88c14"), Core.Models.Enums.Scope.Web, "https://intranet.featureadmin.com/sites/projects/p922"));</v>
      </c>
      <c r="E960" t="s">
        <v>5598</v>
      </c>
      <c r="F960" t="s">
        <v>4542</v>
      </c>
      <c r="G960" s="13" t="s">
        <v>3281</v>
      </c>
      <c r="I960" t="s">
        <v>6973</v>
      </c>
      <c r="J960" t="str">
        <f t="shared" si="14"/>
        <v>https://intranet.featureadmin.com/sites/projects/p922</v>
      </c>
    </row>
    <row r="961" spans="1:10" x14ac:dyDescent="0.25">
      <c r="A961" s="1" t="s">
        <v>2</v>
      </c>
      <c r="B961" s="2" t="s">
        <v>2872</v>
      </c>
      <c r="C961" t="s">
        <v>6051</v>
      </c>
      <c r="D961" s="15" t="str">
        <f>"locations.Add(Location.GetLocation(new Guid("""&amp;Table2[[#This Row],[WebId]]&amp;"""), """&amp;Table2[[#This Row],[displayname]]&amp;""", new Guid("""&amp;IF(C961="",Table2[[#This Row],[SiCoId]],C961)&amp;"""), Core.Models.Enums.Scope.Web, """&amp;Table2[[#This Row],[url]]&amp;"""));"&amp;IF(C961="","locations.Add(Location.GetLocation(new Guid("""&amp;Table2[[#This Row],[SiCoId]]&amp;"""), """&amp;Table2[[#This Row],[displayname]]&amp;""", new Guid("""&amp;Table2[[#This Row],[parent]]&amp;"""), Core.Models.Enums.Scope.Site, """&amp;Table2[[#This Row],[url]]&amp;"""));","")</f>
        <v>locations.Add(Location.GetLocation(new Guid("a251f792-fe2d-4b3e-9d7d-d53aac176ea1"), "Project 923", new Guid("aaedb13b-c222-4a91-945a-5bec45e88c14"), Core.Models.Enums.Scope.Web, "https://intranet.featureadmin.com/sites/projects/p923"));</v>
      </c>
      <c r="E961" t="s">
        <v>5599</v>
      </c>
      <c r="F961" t="s">
        <v>4543</v>
      </c>
      <c r="G961" s="13" t="s">
        <v>3281</v>
      </c>
      <c r="I961" t="s">
        <v>6974</v>
      </c>
      <c r="J961" t="str">
        <f t="shared" si="14"/>
        <v>https://intranet.featureadmin.com/sites/projects/p923</v>
      </c>
    </row>
    <row r="962" spans="1:10" x14ac:dyDescent="0.25">
      <c r="A962" s="1" t="s">
        <v>2</v>
      </c>
      <c r="B962" s="2" t="s">
        <v>2873</v>
      </c>
      <c r="C962" t="s">
        <v>6051</v>
      </c>
      <c r="D962" s="15" t="str">
        <f>"locations.Add(Location.GetLocation(new Guid("""&amp;Table2[[#This Row],[WebId]]&amp;"""), """&amp;Table2[[#This Row],[displayname]]&amp;""", new Guid("""&amp;IF(C962="",Table2[[#This Row],[SiCoId]],C962)&amp;"""), Core.Models.Enums.Scope.Web, """&amp;Table2[[#This Row],[url]]&amp;"""));"&amp;IF(C962="","locations.Add(Location.GetLocation(new Guid("""&amp;Table2[[#This Row],[SiCoId]]&amp;"""), """&amp;Table2[[#This Row],[displayname]]&amp;""", new Guid("""&amp;Table2[[#This Row],[parent]]&amp;"""), Core.Models.Enums.Scope.Site, """&amp;Table2[[#This Row],[url]]&amp;"""));","")</f>
        <v>locations.Add(Location.GetLocation(new Guid("4b1f8b0c-12e3-4b28-8399-39ba4a024439"), "Project 924", new Guid("aaedb13b-c222-4a91-945a-5bec45e88c14"), Core.Models.Enums.Scope.Web, "https://intranet.featureadmin.com/sites/projects/p924"));</v>
      </c>
      <c r="E962" t="s">
        <v>5600</v>
      </c>
      <c r="F962" t="s">
        <v>4544</v>
      </c>
      <c r="G962" s="13" t="s">
        <v>3281</v>
      </c>
      <c r="I962" t="s">
        <v>6975</v>
      </c>
      <c r="J962" t="str">
        <f t="shared" ref="J962:J1025" si="15">A962&amp;B962</f>
        <v>https://intranet.featureadmin.com/sites/projects/p924</v>
      </c>
    </row>
    <row r="963" spans="1:10" x14ac:dyDescent="0.25">
      <c r="A963" s="1" t="s">
        <v>2</v>
      </c>
      <c r="B963" s="2" t="s">
        <v>2874</v>
      </c>
      <c r="C963" t="s">
        <v>6051</v>
      </c>
      <c r="D963" s="15" t="str">
        <f>"locations.Add(Location.GetLocation(new Guid("""&amp;Table2[[#This Row],[WebId]]&amp;"""), """&amp;Table2[[#This Row],[displayname]]&amp;""", new Guid("""&amp;IF(C963="",Table2[[#This Row],[SiCoId]],C963)&amp;"""), Core.Models.Enums.Scope.Web, """&amp;Table2[[#This Row],[url]]&amp;"""));"&amp;IF(C963="","locations.Add(Location.GetLocation(new Guid("""&amp;Table2[[#This Row],[SiCoId]]&amp;"""), """&amp;Table2[[#This Row],[displayname]]&amp;""", new Guid("""&amp;Table2[[#This Row],[parent]]&amp;"""), Core.Models.Enums.Scope.Site, """&amp;Table2[[#This Row],[url]]&amp;"""));","")</f>
        <v>locations.Add(Location.GetLocation(new Guid("1206d8fc-1506-44fa-a208-57c3f9ad529e"), "Project 925", new Guid("aaedb13b-c222-4a91-945a-5bec45e88c14"), Core.Models.Enums.Scope.Web, "https://intranet.featureadmin.com/sites/projects/p925"));</v>
      </c>
      <c r="E963" t="s">
        <v>5601</v>
      </c>
      <c r="F963" t="s">
        <v>4545</v>
      </c>
      <c r="G963" s="13" t="s">
        <v>3281</v>
      </c>
      <c r="I963" t="s">
        <v>6976</v>
      </c>
      <c r="J963" t="str">
        <f t="shared" si="15"/>
        <v>https://intranet.featureadmin.com/sites/projects/p925</v>
      </c>
    </row>
    <row r="964" spans="1:10" x14ac:dyDescent="0.25">
      <c r="A964" s="1" t="s">
        <v>2</v>
      </c>
      <c r="B964" s="2" t="s">
        <v>2875</v>
      </c>
      <c r="C964" t="s">
        <v>6051</v>
      </c>
      <c r="D964" s="15" t="str">
        <f>"locations.Add(Location.GetLocation(new Guid("""&amp;Table2[[#This Row],[WebId]]&amp;"""), """&amp;Table2[[#This Row],[displayname]]&amp;""", new Guid("""&amp;IF(C964="",Table2[[#This Row],[SiCoId]],C964)&amp;"""), Core.Models.Enums.Scope.Web, """&amp;Table2[[#This Row],[url]]&amp;"""));"&amp;IF(C964="","locations.Add(Location.GetLocation(new Guid("""&amp;Table2[[#This Row],[SiCoId]]&amp;"""), """&amp;Table2[[#This Row],[displayname]]&amp;""", new Guid("""&amp;Table2[[#This Row],[parent]]&amp;"""), Core.Models.Enums.Scope.Site, """&amp;Table2[[#This Row],[url]]&amp;"""));","")</f>
        <v>locations.Add(Location.GetLocation(new Guid("6577b796-b522-4042-8e0e-756ac636d8f3"), "Project 926", new Guid("aaedb13b-c222-4a91-945a-5bec45e88c14"), Core.Models.Enums.Scope.Web, "https://intranet.featureadmin.com/sites/projects/p926"));</v>
      </c>
      <c r="E964" t="s">
        <v>5602</v>
      </c>
      <c r="F964" t="s">
        <v>4546</v>
      </c>
      <c r="G964" s="13" t="s">
        <v>3281</v>
      </c>
      <c r="I964" t="s">
        <v>6977</v>
      </c>
      <c r="J964" t="str">
        <f t="shared" si="15"/>
        <v>https://intranet.featureadmin.com/sites/projects/p926</v>
      </c>
    </row>
    <row r="965" spans="1:10" x14ac:dyDescent="0.25">
      <c r="A965" s="1" t="s">
        <v>2</v>
      </c>
      <c r="B965" s="2" t="s">
        <v>2876</v>
      </c>
      <c r="C965" t="s">
        <v>6051</v>
      </c>
      <c r="D965" s="15" t="str">
        <f>"locations.Add(Location.GetLocation(new Guid("""&amp;Table2[[#This Row],[WebId]]&amp;"""), """&amp;Table2[[#This Row],[displayname]]&amp;""", new Guid("""&amp;IF(C965="",Table2[[#This Row],[SiCoId]],C965)&amp;"""), Core.Models.Enums.Scope.Web, """&amp;Table2[[#This Row],[url]]&amp;"""));"&amp;IF(C965="","locations.Add(Location.GetLocation(new Guid("""&amp;Table2[[#This Row],[SiCoId]]&amp;"""), """&amp;Table2[[#This Row],[displayname]]&amp;""", new Guid("""&amp;Table2[[#This Row],[parent]]&amp;"""), Core.Models.Enums.Scope.Site, """&amp;Table2[[#This Row],[url]]&amp;"""));","")</f>
        <v>locations.Add(Location.GetLocation(new Guid("ede36354-a223-405b-af9e-005315c24b71"), "Project 927", new Guid("aaedb13b-c222-4a91-945a-5bec45e88c14"), Core.Models.Enums.Scope.Web, "https://intranet.featureadmin.com/sites/projects/p927"));</v>
      </c>
      <c r="E965" t="s">
        <v>5603</v>
      </c>
      <c r="F965" t="s">
        <v>4547</v>
      </c>
      <c r="G965" s="13" t="s">
        <v>3281</v>
      </c>
      <c r="I965" t="s">
        <v>6978</v>
      </c>
      <c r="J965" t="str">
        <f t="shared" si="15"/>
        <v>https://intranet.featureadmin.com/sites/projects/p927</v>
      </c>
    </row>
    <row r="966" spans="1:10" x14ac:dyDescent="0.25">
      <c r="A966" s="1" t="s">
        <v>2</v>
      </c>
      <c r="B966" s="2" t="s">
        <v>2877</v>
      </c>
      <c r="C966" t="s">
        <v>6051</v>
      </c>
      <c r="D966" s="15" t="str">
        <f>"locations.Add(Location.GetLocation(new Guid("""&amp;Table2[[#This Row],[WebId]]&amp;"""), """&amp;Table2[[#This Row],[displayname]]&amp;""", new Guid("""&amp;IF(C966="",Table2[[#This Row],[SiCoId]],C966)&amp;"""), Core.Models.Enums.Scope.Web, """&amp;Table2[[#This Row],[url]]&amp;"""));"&amp;IF(C966="","locations.Add(Location.GetLocation(new Guid("""&amp;Table2[[#This Row],[SiCoId]]&amp;"""), """&amp;Table2[[#This Row],[displayname]]&amp;""", new Guid("""&amp;Table2[[#This Row],[parent]]&amp;"""), Core.Models.Enums.Scope.Site, """&amp;Table2[[#This Row],[url]]&amp;"""));","")</f>
        <v>locations.Add(Location.GetLocation(new Guid("b48e165a-488b-4025-ad2b-d296f27e7590"), "Project 928", new Guid("aaedb13b-c222-4a91-945a-5bec45e88c14"), Core.Models.Enums.Scope.Web, "https://intranet.featureadmin.com/sites/projects/p928"));</v>
      </c>
      <c r="E966" t="s">
        <v>5604</v>
      </c>
      <c r="F966" t="s">
        <v>4548</v>
      </c>
      <c r="G966" s="13" t="s">
        <v>3281</v>
      </c>
      <c r="I966" t="s">
        <v>6979</v>
      </c>
      <c r="J966" t="str">
        <f t="shared" si="15"/>
        <v>https://intranet.featureadmin.com/sites/projects/p928</v>
      </c>
    </row>
    <row r="967" spans="1:10" x14ac:dyDescent="0.25">
      <c r="A967" s="1" t="s">
        <v>2</v>
      </c>
      <c r="B967" s="2" t="s">
        <v>2878</v>
      </c>
      <c r="C967" t="s">
        <v>6051</v>
      </c>
      <c r="D967" s="15" t="str">
        <f>"locations.Add(Location.GetLocation(new Guid("""&amp;Table2[[#This Row],[WebId]]&amp;"""), """&amp;Table2[[#This Row],[displayname]]&amp;""", new Guid("""&amp;IF(C967="",Table2[[#This Row],[SiCoId]],C967)&amp;"""), Core.Models.Enums.Scope.Web, """&amp;Table2[[#This Row],[url]]&amp;"""));"&amp;IF(C967="","locations.Add(Location.GetLocation(new Guid("""&amp;Table2[[#This Row],[SiCoId]]&amp;"""), """&amp;Table2[[#This Row],[displayname]]&amp;""", new Guid("""&amp;Table2[[#This Row],[parent]]&amp;"""), Core.Models.Enums.Scope.Site, """&amp;Table2[[#This Row],[url]]&amp;"""));","")</f>
        <v>locations.Add(Location.GetLocation(new Guid("84ace632-ced3-4f43-a8c5-5411442b45b1"), "Project 929", new Guid("aaedb13b-c222-4a91-945a-5bec45e88c14"), Core.Models.Enums.Scope.Web, "https://intranet.featureadmin.com/sites/projects/p929"));</v>
      </c>
      <c r="E967" t="s">
        <v>5605</v>
      </c>
      <c r="F967" t="s">
        <v>4549</v>
      </c>
      <c r="G967" s="13" t="s">
        <v>3281</v>
      </c>
      <c r="I967" t="s">
        <v>6980</v>
      </c>
      <c r="J967" t="str">
        <f t="shared" si="15"/>
        <v>https://intranet.featureadmin.com/sites/projects/p929</v>
      </c>
    </row>
    <row r="968" spans="1:10" x14ac:dyDescent="0.25">
      <c r="A968" s="1" t="s">
        <v>2</v>
      </c>
      <c r="B968" s="2" t="s">
        <v>2879</v>
      </c>
      <c r="C968" t="s">
        <v>6051</v>
      </c>
      <c r="D968" s="15" t="str">
        <f>"locations.Add(Location.GetLocation(new Guid("""&amp;Table2[[#This Row],[WebId]]&amp;"""), """&amp;Table2[[#This Row],[displayname]]&amp;""", new Guid("""&amp;IF(C968="",Table2[[#This Row],[SiCoId]],C968)&amp;"""), Core.Models.Enums.Scope.Web, """&amp;Table2[[#This Row],[url]]&amp;"""));"&amp;IF(C968="","locations.Add(Location.GetLocation(new Guid("""&amp;Table2[[#This Row],[SiCoId]]&amp;"""), """&amp;Table2[[#This Row],[displayname]]&amp;""", new Guid("""&amp;Table2[[#This Row],[parent]]&amp;"""), Core.Models.Enums.Scope.Site, """&amp;Table2[[#This Row],[url]]&amp;"""));","")</f>
        <v>locations.Add(Location.GetLocation(new Guid("eb3071bb-7dae-4532-9fb1-b895957e9697"), "Project 930", new Guid("aaedb13b-c222-4a91-945a-5bec45e88c14"), Core.Models.Enums.Scope.Web, "https://intranet.featureadmin.com/sites/projects/p930"));</v>
      </c>
      <c r="E968" t="s">
        <v>5606</v>
      </c>
      <c r="F968" t="s">
        <v>4550</v>
      </c>
      <c r="G968" s="13" t="s">
        <v>3281</v>
      </c>
      <c r="I968" t="s">
        <v>6981</v>
      </c>
      <c r="J968" t="str">
        <f t="shared" si="15"/>
        <v>https://intranet.featureadmin.com/sites/projects/p930</v>
      </c>
    </row>
    <row r="969" spans="1:10" x14ac:dyDescent="0.25">
      <c r="A969" s="1" t="s">
        <v>2</v>
      </c>
      <c r="B969" s="2" t="s">
        <v>2880</v>
      </c>
      <c r="C969" t="s">
        <v>6051</v>
      </c>
      <c r="D969" s="15" t="str">
        <f>"locations.Add(Location.GetLocation(new Guid("""&amp;Table2[[#This Row],[WebId]]&amp;"""), """&amp;Table2[[#This Row],[displayname]]&amp;""", new Guid("""&amp;IF(C969="",Table2[[#This Row],[SiCoId]],C969)&amp;"""), Core.Models.Enums.Scope.Web, """&amp;Table2[[#This Row],[url]]&amp;"""));"&amp;IF(C969="","locations.Add(Location.GetLocation(new Guid("""&amp;Table2[[#This Row],[SiCoId]]&amp;"""), """&amp;Table2[[#This Row],[displayname]]&amp;""", new Guid("""&amp;Table2[[#This Row],[parent]]&amp;"""), Core.Models.Enums.Scope.Site, """&amp;Table2[[#This Row],[url]]&amp;"""));","")</f>
        <v>locations.Add(Location.GetLocation(new Guid("a5ee0f02-1dd9-4d81-b80f-ad64dd60f644"), "Project 931", new Guid("aaedb13b-c222-4a91-945a-5bec45e88c14"), Core.Models.Enums.Scope.Web, "https://intranet.featureadmin.com/sites/projects/p931"));</v>
      </c>
      <c r="E969" t="s">
        <v>5607</v>
      </c>
      <c r="F969" t="s">
        <v>4551</v>
      </c>
      <c r="G969" s="13" t="s">
        <v>3281</v>
      </c>
      <c r="I969" t="s">
        <v>6982</v>
      </c>
      <c r="J969" t="str">
        <f t="shared" si="15"/>
        <v>https://intranet.featureadmin.com/sites/projects/p931</v>
      </c>
    </row>
    <row r="970" spans="1:10" x14ac:dyDescent="0.25">
      <c r="A970" s="1" t="s">
        <v>2</v>
      </c>
      <c r="B970" s="2" t="s">
        <v>2881</v>
      </c>
      <c r="C970" t="s">
        <v>6051</v>
      </c>
      <c r="D970" s="15" t="str">
        <f>"locations.Add(Location.GetLocation(new Guid("""&amp;Table2[[#This Row],[WebId]]&amp;"""), """&amp;Table2[[#This Row],[displayname]]&amp;""", new Guid("""&amp;IF(C970="",Table2[[#This Row],[SiCoId]],C970)&amp;"""), Core.Models.Enums.Scope.Web, """&amp;Table2[[#This Row],[url]]&amp;"""));"&amp;IF(C970="","locations.Add(Location.GetLocation(new Guid("""&amp;Table2[[#This Row],[SiCoId]]&amp;"""), """&amp;Table2[[#This Row],[displayname]]&amp;""", new Guid("""&amp;Table2[[#This Row],[parent]]&amp;"""), Core.Models.Enums.Scope.Site, """&amp;Table2[[#This Row],[url]]&amp;"""));","")</f>
        <v>locations.Add(Location.GetLocation(new Guid("8f244821-2082-4644-b622-3a2d65161fcf"), "Project 932", new Guid("aaedb13b-c222-4a91-945a-5bec45e88c14"), Core.Models.Enums.Scope.Web, "https://intranet.featureadmin.com/sites/projects/p932"));</v>
      </c>
      <c r="E970" t="s">
        <v>5608</v>
      </c>
      <c r="F970" t="s">
        <v>4552</v>
      </c>
      <c r="G970" s="13" t="s">
        <v>3281</v>
      </c>
      <c r="I970" t="s">
        <v>6983</v>
      </c>
      <c r="J970" t="str">
        <f t="shared" si="15"/>
        <v>https://intranet.featureadmin.com/sites/projects/p932</v>
      </c>
    </row>
    <row r="971" spans="1:10" x14ac:dyDescent="0.25">
      <c r="A971" s="1" t="s">
        <v>2</v>
      </c>
      <c r="B971" s="2" t="s">
        <v>2882</v>
      </c>
      <c r="C971" t="s">
        <v>6051</v>
      </c>
      <c r="D971" s="15" t="str">
        <f>"locations.Add(Location.GetLocation(new Guid("""&amp;Table2[[#This Row],[WebId]]&amp;"""), """&amp;Table2[[#This Row],[displayname]]&amp;""", new Guid("""&amp;IF(C971="",Table2[[#This Row],[SiCoId]],C971)&amp;"""), Core.Models.Enums.Scope.Web, """&amp;Table2[[#This Row],[url]]&amp;"""));"&amp;IF(C971="","locations.Add(Location.GetLocation(new Guid("""&amp;Table2[[#This Row],[SiCoId]]&amp;"""), """&amp;Table2[[#This Row],[displayname]]&amp;""", new Guid("""&amp;Table2[[#This Row],[parent]]&amp;"""), Core.Models.Enums.Scope.Site, """&amp;Table2[[#This Row],[url]]&amp;"""));","")</f>
        <v>locations.Add(Location.GetLocation(new Guid("dfa26f8f-ca97-460e-9c5b-3c20e59f93e2"), "Project 933", new Guid("aaedb13b-c222-4a91-945a-5bec45e88c14"), Core.Models.Enums.Scope.Web, "https://intranet.featureadmin.com/sites/projects/p933"));</v>
      </c>
      <c r="E971" t="s">
        <v>5609</v>
      </c>
      <c r="F971" t="s">
        <v>4553</v>
      </c>
      <c r="G971" s="13" t="s">
        <v>3281</v>
      </c>
      <c r="I971" t="s">
        <v>6984</v>
      </c>
      <c r="J971" t="str">
        <f t="shared" si="15"/>
        <v>https://intranet.featureadmin.com/sites/projects/p933</v>
      </c>
    </row>
    <row r="972" spans="1:10" x14ac:dyDescent="0.25">
      <c r="A972" s="1" t="s">
        <v>2</v>
      </c>
      <c r="B972" s="2" t="s">
        <v>2883</v>
      </c>
      <c r="C972" t="s">
        <v>6051</v>
      </c>
      <c r="D972" s="15" t="str">
        <f>"locations.Add(Location.GetLocation(new Guid("""&amp;Table2[[#This Row],[WebId]]&amp;"""), """&amp;Table2[[#This Row],[displayname]]&amp;""", new Guid("""&amp;IF(C972="",Table2[[#This Row],[SiCoId]],C972)&amp;"""), Core.Models.Enums.Scope.Web, """&amp;Table2[[#This Row],[url]]&amp;"""));"&amp;IF(C972="","locations.Add(Location.GetLocation(new Guid("""&amp;Table2[[#This Row],[SiCoId]]&amp;"""), """&amp;Table2[[#This Row],[displayname]]&amp;""", new Guid("""&amp;Table2[[#This Row],[parent]]&amp;"""), Core.Models.Enums.Scope.Site, """&amp;Table2[[#This Row],[url]]&amp;"""));","")</f>
        <v>locations.Add(Location.GetLocation(new Guid("3ee9dab6-49e1-4c48-aae3-73b6622219d9"), "Project 934", new Guid("aaedb13b-c222-4a91-945a-5bec45e88c14"), Core.Models.Enums.Scope.Web, "https://intranet.featureadmin.com/sites/projects/p934"));</v>
      </c>
      <c r="E972" t="s">
        <v>5610</v>
      </c>
      <c r="F972" t="s">
        <v>4554</v>
      </c>
      <c r="G972" s="13" t="s">
        <v>3281</v>
      </c>
      <c r="I972" t="s">
        <v>6985</v>
      </c>
      <c r="J972" t="str">
        <f t="shared" si="15"/>
        <v>https://intranet.featureadmin.com/sites/projects/p934</v>
      </c>
    </row>
    <row r="973" spans="1:10" x14ac:dyDescent="0.25">
      <c r="A973" s="1" t="s">
        <v>2</v>
      </c>
      <c r="B973" s="2" t="s">
        <v>2884</v>
      </c>
      <c r="C973" t="s">
        <v>6051</v>
      </c>
      <c r="D973" s="15" t="str">
        <f>"locations.Add(Location.GetLocation(new Guid("""&amp;Table2[[#This Row],[WebId]]&amp;"""), """&amp;Table2[[#This Row],[displayname]]&amp;""", new Guid("""&amp;IF(C973="",Table2[[#This Row],[SiCoId]],C973)&amp;"""), Core.Models.Enums.Scope.Web, """&amp;Table2[[#This Row],[url]]&amp;"""));"&amp;IF(C973="","locations.Add(Location.GetLocation(new Guid("""&amp;Table2[[#This Row],[SiCoId]]&amp;"""), """&amp;Table2[[#This Row],[displayname]]&amp;""", new Guid("""&amp;Table2[[#This Row],[parent]]&amp;"""), Core.Models.Enums.Scope.Site, """&amp;Table2[[#This Row],[url]]&amp;"""));","")</f>
        <v>locations.Add(Location.GetLocation(new Guid("7e3e26e0-e5cc-4585-8a65-2948587194f7"), "Project 935", new Guid("aaedb13b-c222-4a91-945a-5bec45e88c14"), Core.Models.Enums.Scope.Web, "https://intranet.featureadmin.com/sites/projects/p935"));</v>
      </c>
      <c r="E973" t="s">
        <v>5611</v>
      </c>
      <c r="F973" t="s">
        <v>4555</v>
      </c>
      <c r="G973" s="13" t="s">
        <v>3281</v>
      </c>
      <c r="I973" t="s">
        <v>6986</v>
      </c>
      <c r="J973" t="str">
        <f t="shared" si="15"/>
        <v>https://intranet.featureadmin.com/sites/projects/p935</v>
      </c>
    </row>
    <row r="974" spans="1:10" x14ac:dyDescent="0.25">
      <c r="A974" s="1" t="s">
        <v>2</v>
      </c>
      <c r="B974" s="2" t="s">
        <v>2885</v>
      </c>
      <c r="C974" t="s">
        <v>6051</v>
      </c>
      <c r="D974" s="15" t="str">
        <f>"locations.Add(Location.GetLocation(new Guid("""&amp;Table2[[#This Row],[WebId]]&amp;"""), """&amp;Table2[[#This Row],[displayname]]&amp;""", new Guid("""&amp;IF(C974="",Table2[[#This Row],[SiCoId]],C974)&amp;"""), Core.Models.Enums.Scope.Web, """&amp;Table2[[#This Row],[url]]&amp;"""));"&amp;IF(C974="","locations.Add(Location.GetLocation(new Guid("""&amp;Table2[[#This Row],[SiCoId]]&amp;"""), """&amp;Table2[[#This Row],[displayname]]&amp;""", new Guid("""&amp;Table2[[#This Row],[parent]]&amp;"""), Core.Models.Enums.Scope.Site, """&amp;Table2[[#This Row],[url]]&amp;"""));","")</f>
        <v>locations.Add(Location.GetLocation(new Guid("160ee578-60e4-4e2f-88bb-27a40820ec7a"), "Project 936", new Guid("aaedb13b-c222-4a91-945a-5bec45e88c14"), Core.Models.Enums.Scope.Web, "https://intranet.featureadmin.com/sites/projects/p936"));</v>
      </c>
      <c r="E974" t="s">
        <v>5612</v>
      </c>
      <c r="F974" t="s">
        <v>4556</v>
      </c>
      <c r="G974" s="13" t="s">
        <v>3281</v>
      </c>
      <c r="I974" t="s">
        <v>6987</v>
      </c>
      <c r="J974" t="str">
        <f t="shared" si="15"/>
        <v>https://intranet.featureadmin.com/sites/projects/p936</v>
      </c>
    </row>
    <row r="975" spans="1:10" x14ac:dyDescent="0.25">
      <c r="A975" s="1" t="s">
        <v>2</v>
      </c>
      <c r="B975" s="2" t="s">
        <v>2886</v>
      </c>
      <c r="C975" t="s">
        <v>6051</v>
      </c>
      <c r="D975" s="15" t="str">
        <f>"locations.Add(Location.GetLocation(new Guid("""&amp;Table2[[#This Row],[WebId]]&amp;"""), """&amp;Table2[[#This Row],[displayname]]&amp;""", new Guid("""&amp;IF(C975="",Table2[[#This Row],[SiCoId]],C975)&amp;"""), Core.Models.Enums.Scope.Web, """&amp;Table2[[#This Row],[url]]&amp;"""));"&amp;IF(C975="","locations.Add(Location.GetLocation(new Guid("""&amp;Table2[[#This Row],[SiCoId]]&amp;"""), """&amp;Table2[[#This Row],[displayname]]&amp;""", new Guid("""&amp;Table2[[#This Row],[parent]]&amp;"""), Core.Models.Enums.Scope.Site, """&amp;Table2[[#This Row],[url]]&amp;"""));","")</f>
        <v>locations.Add(Location.GetLocation(new Guid("cfd3a488-c839-4022-a97b-f9c3fc8da3aa"), "Project 937", new Guid("aaedb13b-c222-4a91-945a-5bec45e88c14"), Core.Models.Enums.Scope.Web, "https://intranet.featureadmin.com/sites/projects/p937"));</v>
      </c>
      <c r="E975" t="s">
        <v>5613</v>
      </c>
      <c r="F975" t="s">
        <v>4557</v>
      </c>
      <c r="G975" s="13" t="s">
        <v>3281</v>
      </c>
      <c r="I975" s="14" t="s">
        <v>6988</v>
      </c>
      <c r="J975" t="str">
        <f t="shared" si="15"/>
        <v>https://intranet.featureadmin.com/sites/projects/p937</v>
      </c>
    </row>
    <row r="976" spans="1:10" x14ac:dyDescent="0.25">
      <c r="A976" s="1" t="s">
        <v>2</v>
      </c>
      <c r="B976" s="2" t="s">
        <v>2887</v>
      </c>
      <c r="C976" t="s">
        <v>6051</v>
      </c>
      <c r="D976" s="15" t="str">
        <f>"locations.Add(Location.GetLocation(new Guid("""&amp;Table2[[#This Row],[WebId]]&amp;"""), """&amp;Table2[[#This Row],[displayname]]&amp;""", new Guid("""&amp;IF(C976="",Table2[[#This Row],[SiCoId]],C976)&amp;"""), Core.Models.Enums.Scope.Web, """&amp;Table2[[#This Row],[url]]&amp;"""));"&amp;IF(C976="","locations.Add(Location.GetLocation(new Guid("""&amp;Table2[[#This Row],[SiCoId]]&amp;"""), """&amp;Table2[[#This Row],[displayname]]&amp;""", new Guid("""&amp;Table2[[#This Row],[parent]]&amp;"""), Core.Models.Enums.Scope.Site, """&amp;Table2[[#This Row],[url]]&amp;"""));","")</f>
        <v>locations.Add(Location.GetLocation(new Guid("41a726a0-0ff0-4ed2-a3fc-21bc00adb6de"), "Project 938", new Guid("aaedb13b-c222-4a91-945a-5bec45e88c14"), Core.Models.Enums.Scope.Web, "https://intranet.featureadmin.com/sites/projects/p938"));</v>
      </c>
      <c r="E976" t="s">
        <v>5614</v>
      </c>
      <c r="F976" t="s">
        <v>4558</v>
      </c>
      <c r="G976" s="13" t="s">
        <v>3281</v>
      </c>
      <c r="I976" t="s">
        <v>6989</v>
      </c>
      <c r="J976" t="str">
        <f t="shared" si="15"/>
        <v>https://intranet.featureadmin.com/sites/projects/p938</v>
      </c>
    </row>
    <row r="977" spans="1:10" x14ac:dyDescent="0.25">
      <c r="A977" s="1" t="s">
        <v>2</v>
      </c>
      <c r="B977" s="2" t="s">
        <v>2888</v>
      </c>
      <c r="C977" t="s">
        <v>6051</v>
      </c>
      <c r="D977" s="15" t="str">
        <f>"locations.Add(Location.GetLocation(new Guid("""&amp;Table2[[#This Row],[WebId]]&amp;"""), """&amp;Table2[[#This Row],[displayname]]&amp;""", new Guid("""&amp;IF(C977="",Table2[[#This Row],[SiCoId]],C977)&amp;"""), Core.Models.Enums.Scope.Web, """&amp;Table2[[#This Row],[url]]&amp;"""));"&amp;IF(C977="","locations.Add(Location.GetLocation(new Guid("""&amp;Table2[[#This Row],[SiCoId]]&amp;"""), """&amp;Table2[[#This Row],[displayname]]&amp;""", new Guid("""&amp;Table2[[#This Row],[parent]]&amp;"""), Core.Models.Enums.Scope.Site, """&amp;Table2[[#This Row],[url]]&amp;"""));","")</f>
        <v>locations.Add(Location.GetLocation(new Guid("87b1cb00-999e-44d4-88f4-a1dd0e32ad33"), "Project 939", new Guid("aaedb13b-c222-4a91-945a-5bec45e88c14"), Core.Models.Enums.Scope.Web, "https://intranet.featureadmin.com/sites/projects/p939"));</v>
      </c>
      <c r="E977" t="s">
        <v>5615</v>
      </c>
      <c r="F977" t="s">
        <v>4559</v>
      </c>
      <c r="G977" s="13" t="s">
        <v>3281</v>
      </c>
      <c r="I977" t="s">
        <v>6990</v>
      </c>
      <c r="J977" t="str">
        <f t="shared" si="15"/>
        <v>https://intranet.featureadmin.com/sites/projects/p939</v>
      </c>
    </row>
    <row r="978" spans="1:10" x14ac:dyDescent="0.25">
      <c r="A978" s="1" t="s">
        <v>2</v>
      </c>
      <c r="B978" s="2" t="s">
        <v>2889</v>
      </c>
      <c r="C978" t="s">
        <v>6051</v>
      </c>
      <c r="D978" s="15" t="str">
        <f>"locations.Add(Location.GetLocation(new Guid("""&amp;Table2[[#This Row],[WebId]]&amp;"""), """&amp;Table2[[#This Row],[displayname]]&amp;""", new Guid("""&amp;IF(C978="",Table2[[#This Row],[SiCoId]],C978)&amp;"""), Core.Models.Enums.Scope.Web, """&amp;Table2[[#This Row],[url]]&amp;"""));"&amp;IF(C978="","locations.Add(Location.GetLocation(new Guid("""&amp;Table2[[#This Row],[SiCoId]]&amp;"""), """&amp;Table2[[#This Row],[displayname]]&amp;""", new Guid("""&amp;Table2[[#This Row],[parent]]&amp;"""), Core.Models.Enums.Scope.Site, """&amp;Table2[[#This Row],[url]]&amp;"""));","")</f>
        <v>locations.Add(Location.GetLocation(new Guid("121c0a19-7e27-445a-bce6-4f30ad6d8cd4"), "Project 940", new Guid("aaedb13b-c222-4a91-945a-5bec45e88c14"), Core.Models.Enums.Scope.Web, "https://intranet.featureadmin.com/sites/projects/p940"));</v>
      </c>
      <c r="E978" t="s">
        <v>5616</v>
      </c>
      <c r="F978" t="s">
        <v>4560</v>
      </c>
      <c r="G978" s="13" t="s">
        <v>3281</v>
      </c>
      <c r="I978" t="s">
        <v>6991</v>
      </c>
      <c r="J978" t="str">
        <f t="shared" si="15"/>
        <v>https://intranet.featureadmin.com/sites/projects/p940</v>
      </c>
    </row>
    <row r="979" spans="1:10" x14ac:dyDescent="0.25">
      <c r="A979" s="1" t="s">
        <v>2</v>
      </c>
      <c r="B979" s="2" t="s">
        <v>2890</v>
      </c>
      <c r="C979" t="s">
        <v>6051</v>
      </c>
      <c r="D979" s="15" t="str">
        <f>"locations.Add(Location.GetLocation(new Guid("""&amp;Table2[[#This Row],[WebId]]&amp;"""), """&amp;Table2[[#This Row],[displayname]]&amp;""", new Guid("""&amp;IF(C979="",Table2[[#This Row],[SiCoId]],C979)&amp;"""), Core.Models.Enums.Scope.Web, """&amp;Table2[[#This Row],[url]]&amp;"""));"&amp;IF(C979="","locations.Add(Location.GetLocation(new Guid("""&amp;Table2[[#This Row],[SiCoId]]&amp;"""), """&amp;Table2[[#This Row],[displayname]]&amp;""", new Guid("""&amp;Table2[[#This Row],[parent]]&amp;"""), Core.Models.Enums.Scope.Site, """&amp;Table2[[#This Row],[url]]&amp;"""));","")</f>
        <v>locations.Add(Location.GetLocation(new Guid("b67781e5-689b-4d07-b62a-2fcd1f0d3db2"), "Project 941", new Guid("aaedb13b-c222-4a91-945a-5bec45e88c14"), Core.Models.Enums.Scope.Web, "https://intranet.featureadmin.com/sites/projects/p941"));</v>
      </c>
      <c r="E979" t="s">
        <v>5617</v>
      </c>
      <c r="F979" t="s">
        <v>4561</v>
      </c>
      <c r="G979" s="13" t="s">
        <v>3281</v>
      </c>
      <c r="I979" t="s">
        <v>6992</v>
      </c>
      <c r="J979" t="str">
        <f t="shared" si="15"/>
        <v>https://intranet.featureadmin.com/sites/projects/p941</v>
      </c>
    </row>
    <row r="980" spans="1:10" x14ac:dyDescent="0.25">
      <c r="A980" s="1" t="s">
        <v>2</v>
      </c>
      <c r="B980" s="2" t="s">
        <v>2891</v>
      </c>
      <c r="C980" t="s">
        <v>6051</v>
      </c>
      <c r="D980" s="15" t="str">
        <f>"locations.Add(Location.GetLocation(new Guid("""&amp;Table2[[#This Row],[WebId]]&amp;"""), """&amp;Table2[[#This Row],[displayname]]&amp;""", new Guid("""&amp;IF(C980="",Table2[[#This Row],[SiCoId]],C980)&amp;"""), Core.Models.Enums.Scope.Web, """&amp;Table2[[#This Row],[url]]&amp;"""));"&amp;IF(C980="","locations.Add(Location.GetLocation(new Guid("""&amp;Table2[[#This Row],[SiCoId]]&amp;"""), """&amp;Table2[[#This Row],[displayname]]&amp;""", new Guid("""&amp;Table2[[#This Row],[parent]]&amp;"""), Core.Models.Enums.Scope.Site, """&amp;Table2[[#This Row],[url]]&amp;"""));","")</f>
        <v>locations.Add(Location.GetLocation(new Guid("fe8cb48d-78c5-421b-b0f6-3884712e651f"), "Project 942", new Guid("aaedb13b-c222-4a91-945a-5bec45e88c14"), Core.Models.Enums.Scope.Web, "https://intranet.featureadmin.com/sites/projects/p942"));</v>
      </c>
      <c r="E980" t="s">
        <v>5618</v>
      </c>
      <c r="F980" t="s">
        <v>4562</v>
      </c>
      <c r="G980" s="13" t="s">
        <v>3281</v>
      </c>
      <c r="I980" t="s">
        <v>6993</v>
      </c>
      <c r="J980" t="str">
        <f t="shared" si="15"/>
        <v>https://intranet.featureadmin.com/sites/projects/p942</v>
      </c>
    </row>
    <row r="981" spans="1:10" x14ac:dyDescent="0.25">
      <c r="A981" s="1" t="s">
        <v>2</v>
      </c>
      <c r="B981" s="2" t="s">
        <v>2892</v>
      </c>
      <c r="C981" t="s">
        <v>6051</v>
      </c>
      <c r="D981" s="15" t="str">
        <f>"locations.Add(Location.GetLocation(new Guid("""&amp;Table2[[#This Row],[WebId]]&amp;"""), """&amp;Table2[[#This Row],[displayname]]&amp;""", new Guid("""&amp;IF(C981="",Table2[[#This Row],[SiCoId]],C981)&amp;"""), Core.Models.Enums.Scope.Web, """&amp;Table2[[#This Row],[url]]&amp;"""));"&amp;IF(C981="","locations.Add(Location.GetLocation(new Guid("""&amp;Table2[[#This Row],[SiCoId]]&amp;"""), """&amp;Table2[[#This Row],[displayname]]&amp;""", new Guid("""&amp;Table2[[#This Row],[parent]]&amp;"""), Core.Models.Enums.Scope.Site, """&amp;Table2[[#This Row],[url]]&amp;"""));","")</f>
        <v>locations.Add(Location.GetLocation(new Guid("cd362ce4-73aa-4de8-858e-567cbc1dc726"), "Project 943", new Guid("aaedb13b-c222-4a91-945a-5bec45e88c14"), Core.Models.Enums.Scope.Web, "https://intranet.featureadmin.com/sites/projects/p943"));</v>
      </c>
      <c r="E981" t="s">
        <v>5619</v>
      </c>
      <c r="F981" t="s">
        <v>4563</v>
      </c>
      <c r="G981" s="13" t="s">
        <v>3281</v>
      </c>
      <c r="I981" t="s">
        <v>6994</v>
      </c>
      <c r="J981" t="str">
        <f t="shared" si="15"/>
        <v>https://intranet.featureadmin.com/sites/projects/p943</v>
      </c>
    </row>
    <row r="982" spans="1:10" x14ac:dyDescent="0.25">
      <c r="A982" s="1" t="s">
        <v>2</v>
      </c>
      <c r="B982" s="2" t="s">
        <v>2893</v>
      </c>
      <c r="C982" t="s">
        <v>6051</v>
      </c>
      <c r="D982" s="15" t="str">
        <f>"locations.Add(Location.GetLocation(new Guid("""&amp;Table2[[#This Row],[WebId]]&amp;"""), """&amp;Table2[[#This Row],[displayname]]&amp;""", new Guid("""&amp;IF(C982="",Table2[[#This Row],[SiCoId]],C982)&amp;"""), Core.Models.Enums.Scope.Web, """&amp;Table2[[#This Row],[url]]&amp;"""));"&amp;IF(C982="","locations.Add(Location.GetLocation(new Guid("""&amp;Table2[[#This Row],[SiCoId]]&amp;"""), """&amp;Table2[[#This Row],[displayname]]&amp;""", new Guid("""&amp;Table2[[#This Row],[parent]]&amp;"""), Core.Models.Enums.Scope.Site, """&amp;Table2[[#This Row],[url]]&amp;"""));","")</f>
        <v>locations.Add(Location.GetLocation(new Guid("794bb73c-690f-46b8-b8c4-a6515d2a1741"), "Project 944", new Guid("aaedb13b-c222-4a91-945a-5bec45e88c14"), Core.Models.Enums.Scope.Web, "https://intranet.featureadmin.com/sites/projects/p944"));</v>
      </c>
      <c r="E982" t="s">
        <v>5620</v>
      </c>
      <c r="F982" t="s">
        <v>4564</v>
      </c>
      <c r="G982" s="13" t="s">
        <v>3281</v>
      </c>
      <c r="I982" t="s">
        <v>6995</v>
      </c>
      <c r="J982" t="str">
        <f t="shared" si="15"/>
        <v>https://intranet.featureadmin.com/sites/projects/p944</v>
      </c>
    </row>
    <row r="983" spans="1:10" x14ac:dyDescent="0.25">
      <c r="A983" s="1" t="s">
        <v>2</v>
      </c>
      <c r="B983" s="2" t="s">
        <v>2894</v>
      </c>
      <c r="C983" t="s">
        <v>6051</v>
      </c>
      <c r="D983" s="15" t="str">
        <f>"locations.Add(Location.GetLocation(new Guid("""&amp;Table2[[#This Row],[WebId]]&amp;"""), """&amp;Table2[[#This Row],[displayname]]&amp;""", new Guid("""&amp;IF(C983="",Table2[[#This Row],[SiCoId]],C983)&amp;"""), Core.Models.Enums.Scope.Web, """&amp;Table2[[#This Row],[url]]&amp;"""));"&amp;IF(C983="","locations.Add(Location.GetLocation(new Guid("""&amp;Table2[[#This Row],[SiCoId]]&amp;"""), """&amp;Table2[[#This Row],[displayname]]&amp;""", new Guid("""&amp;Table2[[#This Row],[parent]]&amp;"""), Core.Models.Enums.Scope.Site, """&amp;Table2[[#This Row],[url]]&amp;"""));","")</f>
        <v>locations.Add(Location.GetLocation(new Guid("594bdef5-bf95-484b-8b16-e8b6f5f8b13b"), "Project 945", new Guid("aaedb13b-c222-4a91-945a-5bec45e88c14"), Core.Models.Enums.Scope.Web, "https://intranet.featureadmin.com/sites/projects/p945"));</v>
      </c>
      <c r="E983" t="s">
        <v>5621</v>
      </c>
      <c r="F983" t="s">
        <v>4565</v>
      </c>
      <c r="G983" s="13" t="s">
        <v>3281</v>
      </c>
      <c r="I983" t="s">
        <v>6996</v>
      </c>
      <c r="J983" t="str">
        <f t="shared" si="15"/>
        <v>https://intranet.featureadmin.com/sites/projects/p945</v>
      </c>
    </row>
    <row r="984" spans="1:10" x14ac:dyDescent="0.25">
      <c r="A984" s="1" t="s">
        <v>2</v>
      </c>
      <c r="B984" s="2" t="s">
        <v>2895</v>
      </c>
      <c r="C984" t="s">
        <v>6051</v>
      </c>
      <c r="D984" s="15" t="str">
        <f>"locations.Add(Location.GetLocation(new Guid("""&amp;Table2[[#This Row],[WebId]]&amp;"""), """&amp;Table2[[#This Row],[displayname]]&amp;""", new Guid("""&amp;IF(C984="",Table2[[#This Row],[SiCoId]],C984)&amp;"""), Core.Models.Enums.Scope.Web, """&amp;Table2[[#This Row],[url]]&amp;"""));"&amp;IF(C984="","locations.Add(Location.GetLocation(new Guid("""&amp;Table2[[#This Row],[SiCoId]]&amp;"""), """&amp;Table2[[#This Row],[displayname]]&amp;""", new Guid("""&amp;Table2[[#This Row],[parent]]&amp;"""), Core.Models.Enums.Scope.Site, """&amp;Table2[[#This Row],[url]]&amp;"""));","")</f>
        <v>locations.Add(Location.GetLocation(new Guid("81d02b43-5df3-4e2c-808d-29df99456a3e"), "Project 946", new Guid("aaedb13b-c222-4a91-945a-5bec45e88c14"), Core.Models.Enums.Scope.Web, "https://intranet.featureadmin.com/sites/projects/p946"));</v>
      </c>
      <c r="E984" t="s">
        <v>5622</v>
      </c>
      <c r="F984" t="s">
        <v>4566</v>
      </c>
      <c r="G984" s="13" t="s">
        <v>3281</v>
      </c>
      <c r="I984" t="s">
        <v>6997</v>
      </c>
      <c r="J984" t="str">
        <f t="shared" si="15"/>
        <v>https://intranet.featureadmin.com/sites/projects/p946</v>
      </c>
    </row>
    <row r="985" spans="1:10" x14ac:dyDescent="0.25">
      <c r="A985" s="1" t="s">
        <v>2</v>
      </c>
      <c r="B985" s="2" t="s">
        <v>2896</v>
      </c>
      <c r="C985" t="s">
        <v>6051</v>
      </c>
      <c r="D985" s="15" t="str">
        <f>"locations.Add(Location.GetLocation(new Guid("""&amp;Table2[[#This Row],[WebId]]&amp;"""), """&amp;Table2[[#This Row],[displayname]]&amp;""", new Guid("""&amp;IF(C985="",Table2[[#This Row],[SiCoId]],C985)&amp;"""), Core.Models.Enums.Scope.Web, """&amp;Table2[[#This Row],[url]]&amp;"""));"&amp;IF(C985="","locations.Add(Location.GetLocation(new Guid("""&amp;Table2[[#This Row],[SiCoId]]&amp;"""), """&amp;Table2[[#This Row],[displayname]]&amp;""", new Guid("""&amp;Table2[[#This Row],[parent]]&amp;"""), Core.Models.Enums.Scope.Site, """&amp;Table2[[#This Row],[url]]&amp;"""));","")</f>
        <v>locations.Add(Location.GetLocation(new Guid("c8c0b145-633a-4e77-bf5a-0e9b92ff75ff"), "Project 947", new Guid("aaedb13b-c222-4a91-945a-5bec45e88c14"), Core.Models.Enums.Scope.Web, "https://intranet.featureadmin.com/sites/projects/p947"));</v>
      </c>
      <c r="E985" t="s">
        <v>5623</v>
      </c>
      <c r="F985" t="s">
        <v>4567</v>
      </c>
      <c r="G985" s="13" t="s">
        <v>3281</v>
      </c>
      <c r="I985" t="s">
        <v>6998</v>
      </c>
      <c r="J985" t="str">
        <f t="shared" si="15"/>
        <v>https://intranet.featureadmin.com/sites/projects/p947</v>
      </c>
    </row>
    <row r="986" spans="1:10" x14ac:dyDescent="0.25">
      <c r="A986" s="1" t="s">
        <v>2</v>
      </c>
      <c r="B986" s="2" t="s">
        <v>2897</v>
      </c>
      <c r="C986" t="s">
        <v>6051</v>
      </c>
      <c r="D986" s="15" t="str">
        <f>"locations.Add(Location.GetLocation(new Guid("""&amp;Table2[[#This Row],[WebId]]&amp;"""), """&amp;Table2[[#This Row],[displayname]]&amp;""", new Guid("""&amp;IF(C986="",Table2[[#This Row],[SiCoId]],C986)&amp;"""), Core.Models.Enums.Scope.Web, """&amp;Table2[[#This Row],[url]]&amp;"""));"&amp;IF(C986="","locations.Add(Location.GetLocation(new Guid("""&amp;Table2[[#This Row],[SiCoId]]&amp;"""), """&amp;Table2[[#This Row],[displayname]]&amp;""", new Guid("""&amp;Table2[[#This Row],[parent]]&amp;"""), Core.Models.Enums.Scope.Site, """&amp;Table2[[#This Row],[url]]&amp;"""));","")</f>
        <v>locations.Add(Location.GetLocation(new Guid("f60615c3-a187-49a3-836a-00f07caf9bd7"), "Project 948", new Guid("aaedb13b-c222-4a91-945a-5bec45e88c14"), Core.Models.Enums.Scope.Web, "https://intranet.featureadmin.com/sites/projects/p948"));</v>
      </c>
      <c r="E986" t="s">
        <v>5624</v>
      </c>
      <c r="F986" t="s">
        <v>4568</v>
      </c>
      <c r="G986" s="13" t="s">
        <v>3281</v>
      </c>
      <c r="I986" t="s">
        <v>6999</v>
      </c>
      <c r="J986" t="str">
        <f t="shared" si="15"/>
        <v>https://intranet.featureadmin.com/sites/projects/p948</v>
      </c>
    </row>
    <row r="987" spans="1:10" x14ac:dyDescent="0.25">
      <c r="A987" s="1" t="s">
        <v>2</v>
      </c>
      <c r="B987" s="2" t="s">
        <v>2898</v>
      </c>
      <c r="C987" t="s">
        <v>6051</v>
      </c>
      <c r="D987" s="15" t="str">
        <f>"locations.Add(Location.GetLocation(new Guid("""&amp;Table2[[#This Row],[WebId]]&amp;"""), """&amp;Table2[[#This Row],[displayname]]&amp;""", new Guid("""&amp;IF(C987="",Table2[[#This Row],[SiCoId]],C987)&amp;"""), Core.Models.Enums.Scope.Web, """&amp;Table2[[#This Row],[url]]&amp;"""));"&amp;IF(C987="","locations.Add(Location.GetLocation(new Guid("""&amp;Table2[[#This Row],[SiCoId]]&amp;"""), """&amp;Table2[[#This Row],[displayname]]&amp;""", new Guid("""&amp;Table2[[#This Row],[parent]]&amp;"""), Core.Models.Enums.Scope.Site, """&amp;Table2[[#This Row],[url]]&amp;"""));","")</f>
        <v>locations.Add(Location.GetLocation(new Guid("e3661f76-68e0-4e69-a0b1-51a9d2fc0e41"), "Project 949", new Guid("aaedb13b-c222-4a91-945a-5bec45e88c14"), Core.Models.Enums.Scope.Web, "https://intranet.featureadmin.com/sites/projects/p949"));</v>
      </c>
      <c r="E987" t="s">
        <v>5625</v>
      </c>
      <c r="F987" t="s">
        <v>4569</v>
      </c>
      <c r="G987" s="13" t="s">
        <v>3281</v>
      </c>
      <c r="I987" t="s">
        <v>7000</v>
      </c>
      <c r="J987" t="str">
        <f t="shared" si="15"/>
        <v>https://intranet.featureadmin.com/sites/projects/p949</v>
      </c>
    </row>
    <row r="988" spans="1:10" x14ac:dyDescent="0.25">
      <c r="A988" s="1" t="s">
        <v>2</v>
      </c>
      <c r="B988" s="2" t="s">
        <v>2899</v>
      </c>
      <c r="C988" t="s">
        <v>6051</v>
      </c>
      <c r="D988" s="15" t="str">
        <f>"locations.Add(Location.GetLocation(new Guid("""&amp;Table2[[#This Row],[WebId]]&amp;"""), """&amp;Table2[[#This Row],[displayname]]&amp;""", new Guid("""&amp;IF(C988="",Table2[[#This Row],[SiCoId]],C988)&amp;"""), Core.Models.Enums.Scope.Web, """&amp;Table2[[#This Row],[url]]&amp;"""));"&amp;IF(C988="","locations.Add(Location.GetLocation(new Guid("""&amp;Table2[[#This Row],[SiCoId]]&amp;"""), """&amp;Table2[[#This Row],[displayname]]&amp;""", new Guid("""&amp;Table2[[#This Row],[parent]]&amp;"""), Core.Models.Enums.Scope.Site, """&amp;Table2[[#This Row],[url]]&amp;"""));","")</f>
        <v>locations.Add(Location.GetLocation(new Guid("6294fab0-d441-44b6-ac54-efa02290114a"), "Project 950", new Guid("aaedb13b-c222-4a91-945a-5bec45e88c14"), Core.Models.Enums.Scope.Web, "https://intranet.featureadmin.com/sites/projects/p950"));</v>
      </c>
      <c r="E988" t="s">
        <v>5626</v>
      </c>
      <c r="F988" t="s">
        <v>4570</v>
      </c>
      <c r="G988" s="13" t="s">
        <v>3281</v>
      </c>
      <c r="I988" s="14" t="s">
        <v>7001</v>
      </c>
      <c r="J988" t="str">
        <f t="shared" si="15"/>
        <v>https://intranet.featureadmin.com/sites/projects/p950</v>
      </c>
    </row>
    <row r="989" spans="1:10" x14ac:dyDescent="0.25">
      <c r="A989" s="1" t="s">
        <v>2</v>
      </c>
      <c r="B989" s="2" t="s">
        <v>2900</v>
      </c>
      <c r="C989" t="s">
        <v>6051</v>
      </c>
      <c r="D989" s="15" t="str">
        <f>"locations.Add(Location.GetLocation(new Guid("""&amp;Table2[[#This Row],[WebId]]&amp;"""), """&amp;Table2[[#This Row],[displayname]]&amp;""", new Guid("""&amp;IF(C989="",Table2[[#This Row],[SiCoId]],C989)&amp;"""), Core.Models.Enums.Scope.Web, """&amp;Table2[[#This Row],[url]]&amp;"""));"&amp;IF(C989="","locations.Add(Location.GetLocation(new Guid("""&amp;Table2[[#This Row],[SiCoId]]&amp;"""), """&amp;Table2[[#This Row],[displayname]]&amp;""", new Guid("""&amp;Table2[[#This Row],[parent]]&amp;"""), Core.Models.Enums.Scope.Site, """&amp;Table2[[#This Row],[url]]&amp;"""));","")</f>
        <v>locations.Add(Location.GetLocation(new Guid("dae38523-8b98-451b-9f9f-6103caa8a53e"), "Project 951", new Guid("aaedb13b-c222-4a91-945a-5bec45e88c14"), Core.Models.Enums.Scope.Web, "https://intranet.featureadmin.com/sites/projects/p951"));</v>
      </c>
      <c r="E989" t="s">
        <v>5627</v>
      </c>
      <c r="F989" t="s">
        <v>4571</v>
      </c>
      <c r="G989" s="13" t="s">
        <v>3281</v>
      </c>
      <c r="I989" t="s">
        <v>7002</v>
      </c>
      <c r="J989" t="str">
        <f t="shared" si="15"/>
        <v>https://intranet.featureadmin.com/sites/projects/p951</v>
      </c>
    </row>
    <row r="990" spans="1:10" x14ac:dyDescent="0.25">
      <c r="A990" s="1" t="s">
        <v>2</v>
      </c>
      <c r="B990" s="2" t="s">
        <v>2901</v>
      </c>
      <c r="C990" t="s">
        <v>6051</v>
      </c>
      <c r="D990" s="15" t="str">
        <f>"locations.Add(Location.GetLocation(new Guid("""&amp;Table2[[#This Row],[WebId]]&amp;"""), """&amp;Table2[[#This Row],[displayname]]&amp;""", new Guid("""&amp;IF(C990="",Table2[[#This Row],[SiCoId]],C990)&amp;"""), Core.Models.Enums.Scope.Web, """&amp;Table2[[#This Row],[url]]&amp;"""));"&amp;IF(C990="","locations.Add(Location.GetLocation(new Guid("""&amp;Table2[[#This Row],[SiCoId]]&amp;"""), """&amp;Table2[[#This Row],[displayname]]&amp;""", new Guid("""&amp;Table2[[#This Row],[parent]]&amp;"""), Core.Models.Enums.Scope.Site, """&amp;Table2[[#This Row],[url]]&amp;"""));","")</f>
        <v>locations.Add(Location.GetLocation(new Guid("b286bee3-a7f9-42d2-9963-eee9459038d7"), "Project 952", new Guid("aaedb13b-c222-4a91-945a-5bec45e88c14"), Core.Models.Enums.Scope.Web, "https://intranet.featureadmin.com/sites/projects/p952"));</v>
      </c>
      <c r="E990" t="s">
        <v>5628</v>
      </c>
      <c r="F990" t="s">
        <v>4572</v>
      </c>
      <c r="G990" s="13" t="s">
        <v>3281</v>
      </c>
      <c r="I990" t="s">
        <v>7003</v>
      </c>
      <c r="J990" t="str">
        <f t="shared" si="15"/>
        <v>https://intranet.featureadmin.com/sites/projects/p952</v>
      </c>
    </row>
    <row r="991" spans="1:10" x14ac:dyDescent="0.25">
      <c r="A991" s="1" t="s">
        <v>2</v>
      </c>
      <c r="B991" s="2" t="s">
        <v>2902</v>
      </c>
      <c r="C991" t="s">
        <v>6051</v>
      </c>
      <c r="D991" s="15" t="str">
        <f>"locations.Add(Location.GetLocation(new Guid("""&amp;Table2[[#This Row],[WebId]]&amp;"""), """&amp;Table2[[#This Row],[displayname]]&amp;""", new Guid("""&amp;IF(C991="",Table2[[#This Row],[SiCoId]],C991)&amp;"""), Core.Models.Enums.Scope.Web, """&amp;Table2[[#This Row],[url]]&amp;"""));"&amp;IF(C991="","locations.Add(Location.GetLocation(new Guid("""&amp;Table2[[#This Row],[SiCoId]]&amp;"""), """&amp;Table2[[#This Row],[displayname]]&amp;""", new Guid("""&amp;Table2[[#This Row],[parent]]&amp;"""), Core.Models.Enums.Scope.Site, """&amp;Table2[[#This Row],[url]]&amp;"""));","")</f>
        <v>locations.Add(Location.GetLocation(new Guid("6922fa23-7e8b-46fd-b56e-e8acc3b943bd"), "Project 953", new Guid("aaedb13b-c222-4a91-945a-5bec45e88c14"), Core.Models.Enums.Scope.Web, "https://intranet.featureadmin.com/sites/projects/p953"));</v>
      </c>
      <c r="E991" t="s">
        <v>5629</v>
      </c>
      <c r="F991" t="s">
        <v>4573</v>
      </c>
      <c r="G991" s="13" t="s">
        <v>3281</v>
      </c>
      <c r="I991" t="s">
        <v>7004</v>
      </c>
      <c r="J991" t="str">
        <f t="shared" si="15"/>
        <v>https://intranet.featureadmin.com/sites/projects/p953</v>
      </c>
    </row>
    <row r="992" spans="1:10" x14ac:dyDescent="0.25">
      <c r="A992" s="1" t="s">
        <v>2</v>
      </c>
      <c r="B992" s="2" t="s">
        <v>2903</v>
      </c>
      <c r="C992" t="s">
        <v>6051</v>
      </c>
      <c r="D992" s="15" t="str">
        <f>"locations.Add(Location.GetLocation(new Guid("""&amp;Table2[[#This Row],[WebId]]&amp;"""), """&amp;Table2[[#This Row],[displayname]]&amp;""", new Guid("""&amp;IF(C992="",Table2[[#This Row],[SiCoId]],C992)&amp;"""), Core.Models.Enums.Scope.Web, """&amp;Table2[[#This Row],[url]]&amp;"""));"&amp;IF(C992="","locations.Add(Location.GetLocation(new Guid("""&amp;Table2[[#This Row],[SiCoId]]&amp;"""), """&amp;Table2[[#This Row],[displayname]]&amp;""", new Guid("""&amp;Table2[[#This Row],[parent]]&amp;"""), Core.Models.Enums.Scope.Site, """&amp;Table2[[#This Row],[url]]&amp;"""));","")</f>
        <v>locations.Add(Location.GetLocation(new Guid("a907bf92-54f0-4264-b8fc-6b25a02f8243"), "Project 954", new Guid("aaedb13b-c222-4a91-945a-5bec45e88c14"), Core.Models.Enums.Scope.Web, "https://intranet.featureadmin.com/sites/projects/p954"));</v>
      </c>
      <c r="E992" t="s">
        <v>5630</v>
      </c>
      <c r="F992" t="s">
        <v>4574</v>
      </c>
      <c r="G992" s="13" t="s">
        <v>3281</v>
      </c>
      <c r="I992" s="14" t="s">
        <v>7005</v>
      </c>
      <c r="J992" t="str">
        <f t="shared" si="15"/>
        <v>https://intranet.featureadmin.com/sites/projects/p954</v>
      </c>
    </row>
    <row r="993" spans="1:10" x14ac:dyDescent="0.25">
      <c r="A993" s="1" t="s">
        <v>2</v>
      </c>
      <c r="B993" s="2" t="s">
        <v>2904</v>
      </c>
      <c r="C993" t="s">
        <v>6051</v>
      </c>
      <c r="D993" s="15" t="str">
        <f>"locations.Add(Location.GetLocation(new Guid("""&amp;Table2[[#This Row],[WebId]]&amp;"""), """&amp;Table2[[#This Row],[displayname]]&amp;""", new Guid("""&amp;IF(C993="",Table2[[#This Row],[SiCoId]],C993)&amp;"""), Core.Models.Enums.Scope.Web, """&amp;Table2[[#This Row],[url]]&amp;"""));"&amp;IF(C993="","locations.Add(Location.GetLocation(new Guid("""&amp;Table2[[#This Row],[SiCoId]]&amp;"""), """&amp;Table2[[#This Row],[displayname]]&amp;""", new Guid("""&amp;Table2[[#This Row],[parent]]&amp;"""), Core.Models.Enums.Scope.Site, """&amp;Table2[[#This Row],[url]]&amp;"""));","")</f>
        <v>locations.Add(Location.GetLocation(new Guid("647bf98f-f57d-4530-a737-eabc477fa8a9"), "Project 955", new Guid("aaedb13b-c222-4a91-945a-5bec45e88c14"), Core.Models.Enums.Scope.Web, "https://intranet.featureadmin.com/sites/projects/p955"));</v>
      </c>
      <c r="E993" t="s">
        <v>5631</v>
      </c>
      <c r="F993" t="s">
        <v>4575</v>
      </c>
      <c r="G993" s="13" t="s">
        <v>3281</v>
      </c>
      <c r="I993" t="s">
        <v>7006</v>
      </c>
      <c r="J993" t="str">
        <f t="shared" si="15"/>
        <v>https://intranet.featureadmin.com/sites/projects/p955</v>
      </c>
    </row>
    <row r="994" spans="1:10" x14ac:dyDescent="0.25">
      <c r="A994" s="1" t="s">
        <v>2</v>
      </c>
      <c r="B994" s="2" t="s">
        <v>2905</v>
      </c>
      <c r="C994" t="s">
        <v>6051</v>
      </c>
      <c r="D994" s="15" t="str">
        <f>"locations.Add(Location.GetLocation(new Guid("""&amp;Table2[[#This Row],[WebId]]&amp;"""), """&amp;Table2[[#This Row],[displayname]]&amp;""", new Guid("""&amp;IF(C994="",Table2[[#This Row],[SiCoId]],C994)&amp;"""), Core.Models.Enums.Scope.Web, """&amp;Table2[[#This Row],[url]]&amp;"""));"&amp;IF(C994="","locations.Add(Location.GetLocation(new Guid("""&amp;Table2[[#This Row],[SiCoId]]&amp;"""), """&amp;Table2[[#This Row],[displayname]]&amp;""", new Guid("""&amp;Table2[[#This Row],[parent]]&amp;"""), Core.Models.Enums.Scope.Site, """&amp;Table2[[#This Row],[url]]&amp;"""));","")</f>
        <v>locations.Add(Location.GetLocation(new Guid("899af572-f40f-4a3f-b3d6-d79ad3637a3a"), "Project 956", new Guid("aaedb13b-c222-4a91-945a-5bec45e88c14"), Core.Models.Enums.Scope.Web, "https://intranet.featureadmin.com/sites/projects/p956"));</v>
      </c>
      <c r="E994" t="s">
        <v>5632</v>
      </c>
      <c r="F994" t="s">
        <v>4576</v>
      </c>
      <c r="G994" s="13" t="s">
        <v>3281</v>
      </c>
      <c r="I994" t="s">
        <v>7007</v>
      </c>
      <c r="J994" t="str">
        <f t="shared" si="15"/>
        <v>https://intranet.featureadmin.com/sites/projects/p956</v>
      </c>
    </row>
    <row r="995" spans="1:10" x14ac:dyDescent="0.25">
      <c r="A995" s="1" t="s">
        <v>2</v>
      </c>
      <c r="B995" s="2" t="s">
        <v>2906</v>
      </c>
      <c r="C995" t="s">
        <v>6051</v>
      </c>
      <c r="D995" s="15" t="str">
        <f>"locations.Add(Location.GetLocation(new Guid("""&amp;Table2[[#This Row],[WebId]]&amp;"""), """&amp;Table2[[#This Row],[displayname]]&amp;""", new Guid("""&amp;IF(C995="",Table2[[#This Row],[SiCoId]],C995)&amp;"""), Core.Models.Enums.Scope.Web, """&amp;Table2[[#This Row],[url]]&amp;"""));"&amp;IF(C995="","locations.Add(Location.GetLocation(new Guid("""&amp;Table2[[#This Row],[SiCoId]]&amp;"""), """&amp;Table2[[#This Row],[displayname]]&amp;""", new Guid("""&amp;Table2[[#This Row],[parent]]&amp;"""), Core.Models.Enums.Scope.Site, """&amp;Table2[[#This Row],[url]]&amp;"""));","")</f>
        <v>locations.Add(Location.GetLocation(new Guid("83dfe9e4-2454-4226-97e9-5d8201c42b1c"), "Project 957", new Guid("aaedb13b-c222-4a91-945a-5bec45e88c14"), Core.Models.Enums.Scope.Web, "https://intranet.featureadmin.com/sites/projects/p957"));</v>
      </c>
      <c r="E995" t="s">
        <v>5633</v>
      </c>
      <c r="F995" t="s">
        <v>4577</v>
      </c>
      <c r="G995" s="13" t="s">
        <v>3281</v>
      </c>
      <c r="I995" t="s">
        <v>7008</v>
      </c>
      <c r="J995" t="str">
        <f t="shared" si="15"/>
        <v>https://intranet.featureadmin.com/sites/projects/p957</v>
      </c>
    </row>
    <row r="996" spans="1:10" x14ac:dyDescent="0.25">
      <c r="A996" s="1" t="s">
        <v>2</v>
      </c>
      <c r="B996" s="2" t="s">
        <v>2907</v>
      </c>
      <c r="C996" t="s">
        <v>6051</v>
      </c>
      <c r="D996" s="15" t="str">
        <f>"locations.Add(Location.GetLocation(new Guid("""&amp;Table2[[#This Row],[WebId]]&amp;"""), """&amp;Table2[[#This Row],[displayname]]&amp;""", new Guid("""&amp;IF(C996="",Table2[[#This Row],[SiCoId]],C996)&amp;"""), Core.Models.Enums.Scope.Web, """&amp;Table2[[#This Row],[url]]&amp;"""));"&amp;IF(C996="","locations.Add(Location.GetLocation(new Guid("""&amp;Table2[[#This Row],[SiCoId]]&amp;"""), """&amp;Table2[[#This Row],[displayname]]&amp;""", new Guid("""&amp;Table2[[#This Row],[parent]]&amp;"""), Core.Models.Enums.Scope.Site, """&amp;Table2[[#This Row],[url]]&amp;"""));","")</f>
        <v>locations.Add(Location.GetLocation(new Guid("75d47af5-7620-4249-8bfc-88e167d3715c"), "Project 958", new Guid("aaedb13b-c222-4a91-945a-5bec45e88c14"), Core.Models.Enums.Scope.Web, "https://intranet.featureadmin.com/sites/projects/p958"));</v>
      </c>
      <c r="E996" t="s">
        <v>5634</v>
      </c>
      <c r="F996" t="s">
        <v>4578</v>
      </c>
      <c r="G996" s="13" t="s">
        <v>3281</v>
      </c>
      <c r="I996" t="s">
        <v>7009</v>
      </c>
      <c r="J996" t="str">
        <f t="shared" si="15"/>
        <v>https://intranet.featureadmin.com/sites/projects/p958</v>
      </c>
    </row>
    <row r="997" spans="1:10" x14ac:dyDescent="0.25">
      <c r="A997" s="1" t="s">
        <v>2</v>
      </c>
      <c r="B997" s="2" t="s">
        <v>2908</v>
      </c>
      <c r="C997" t="s">
        <v>6051</v>
      </c>
      <c r="D997" s="15" t="str">
        <f>"locations.Add(Location.GetLocation(new Guid("""&amp;Table2[[#This Row],[WebId]]&amp;"""), """&amp;Table2[[#This Row],[displayname]]&amp;""", new Guid("""&amp;IF(C997="",Table2[[#This Row],[SiCoId]],C997)&amp;"""), Core.Models.Enums.Scope.Web, """&amp;Table2[[#This Row],[url]]&amp;"""));"&amp;IF(C997="","locations.Add(Location.GetLocation(new Guid("""&amp;Table2[[#This Row],[SiCoId]]&amp;"""), """&amp;Table2[[#This Row],[displayname]]&amp;""", new Guid("""&amp;Table2[[#This Row],[parent]]&amp;"""), Core.Models.Enums.Scope.Site, """&amp;Table2[[#This Row],[url]]&amp;"""));","")</f>
        <v>locations.Add(Location.GetLocation(new Guid("fd9fc47e-be57-4481-be14-60520e6e5201"), "Project 959", new Guid("aaedb13b-c222-4a91-945a-5bec45e88c14"), Core.Models.Enums.Scope.Web, "https://intranet.featureadmin.com/sites/projects/p959"));</v>
      </c>
      <c r="E997" t="s">
        <v>5635</v>
      </c>
      <c r="F997" t="s">
        <v>4579</v>
      </c>
      <c r="G997" s="13" t="s">
        <v>3281</v>
      </c>
      <c r="I997" t="s">
        <v>7010</v>
      </c>
      <c r="J997" t="str">
        <f t="shared" si="15"/>
        <v>https://intranet.featureadmin.com/sites/projects/p959</v>
      </c>
    </row>
    <row r="998" spans="1:10" x14ac:dyDescent="0.25">
      <c r="A998" s="1" t="s">
        <v>2</v>
      </c>
      <c r="B998" s="2" t="s">
        <v>2909</v>
      </c>
      <c r="C998" t="s">
        <v>6051</v>
      </c>
      <c r="D998" s="15" t="str">
        <f>"locations.Add(Location.GetLocation(new Guid("""&amp;Table2[[#This Row],[WebId]]&amp;"""), """&amp;Table2[[#This Row],[displayname]]&amp;""", new Guid("""&amp;IF(C998="",Table2[[#This Row],[SiCoId]],C998)&amp;"""), Core.Models.Enums.Scope.Web, """&amp;Table2[[#This Row],[url]]&amp;"""));"&amp;IF(C998="","locations.Add(Location.GetLocation(new Guid("""&amp;Table2[[#This Row],[SiCoId]]&amp;"""), """&amp;Table2[[#This Row],[displayname]]&amp;""", new Guid("""&amp;Table2[[#This Row],[parent]]&amp;"""), Core.Models.Enums.Scope.Site, """&amp;Table2[[#This Row],[url]]&amp;"""));","")</f>
        <v>locations.Add(Location.GetLocation(new Guid("0d63e325-2c87-457e-999d-909f0dbe7756"), "Project 960", new Guid("aaedb13b-c222-4a91-945a-5bec45e88c14"), Core.Models.Enums.Scope.Web, "https://intranet.featureadmin.com/sites/projects/p960"));</v>
      </c>
      <c r="E998" t="s">
        <v>5636</v>
      </c>
      <c r="F998" t="s">
        <v>4580</v>
      </c>
      <c r="G998" s="13" t="s">
        <v>3281</v>
      </c>
      <c r="I998" t="s">
        <v>7011</v>
      </c>
      <c r="J998" t="str">
        <f t="shared" si="15"/>
        <v>https://intranet.featureadmin.com/sites/projects/p960</v>
      </c>
    </row>
    <row r="999" spans="1:10" x14ac:dyDescent="0.25">
      <c r="A999" s="1" t="s">
        <v>2</v>
      </c>
      <c r="B999" s="2" t="s">
        <v>2910</v>
      </c>
      <c r="C999" t="s">
        <v>6051</v>
      </c>
      <c r="D999" s="15" t="str">
        <f>"locations.Add(Location.GetLocation(new Guid("""&amp;Table2[[#This Row],[WebId]]&amp;"""), """&amp;Table2[[#This Row],[displayname]]&amp;""", new Guid("""&amp;IF(C999="",Table2[[#This Row],[SiCoId]],C999)&amp;"""), Core.Models.Enums.Scope.Web, """&amp;Table2[[#This Row],[url]]&amp;"""));"&amp;IF(C999="","locations.Add(Location.GetLocation(new Guid("""&amp;Table2[[#This Row],[SiCoId]]&amp;"""), """&amp;Table2[[#This Row],[displayname]]&amp;""", new Guid("""&amp;Table2[[#This Row],[parent]]&amp;"""), Core.Models.Enums.Scope.Site, """&amp;Table2[[#This Row],[url]]&amp;"""));","")</f>
        <v>locations.Add(Location.GetLocation(new Guid("fb6169bd-df17-4b97-ab58-2711a22556eb"), "Project 961", new Guid("aaedb13b-c222-4a91-945a-5bec45e88c14"), Core.Models.Enums.Scope.Web, "https://intranet.featureadmin.com/sites/projects/p961"));</v>
      </c>
      <c r="E999" t="s">
        <v>5637</v>
      </c>
      <c r="F999" t="s">
        <v>4581</v>
      </c>
      <c r="G999" s="13" t="s">
        <v>3281</v>
      </c>
      <c r="I999" t="s">
        <v>7012</v>
      </c>
      <c r="J999" t="str">
        <f t="shared" si="15"/>
        <v>https://intranet.featureadmin.com/sites/projects/p961</v>
      </c>
    </row>
    <row r="1000" spans="1:10" x14ac:dyDescent="0.25">
      <c r="A1000" s="1" t="s">
        <v>2</v>
      </c>
      <c r="B1000" s="2" t="s">
        <v>2911</v>
      </c>
      <c r="C1000" t="s">
        <v>6051</v>
      </c>
      <c r="D1000" s="15" t="str">
        <f>"locations.Add(Location.GetLocation(new Guid("""&amp;Table2[[#This Row],[WebId]]&amp;"""), """&amp;Table2[[#This Row],[displayname]]&amp;""", new Guid("""&amp;IF(C1000="",Table2[[#This Row],[SiCoId]],C1000)&amp;"""), Core.Models.Enums.Scope.Web, """&amp;Table2[[#This Row],[url]]&amp;"""));"&amp;IF(C1000="","locations.Add(Location.GetLocation(new Guid("""&amp;Table2[[#This Row],[SiCoId]]&amp;"""), """&amp;Table2[[#This Row],[displayname]]&amp;""", new Guid("""&amp;Table2[[#This Row],[parent]]&amp;"""), Core.Models.Enums.Scope.Site, """&amp;Table2[[#This Row],[url]]&amp;"""));","")</f>
        <v>locations.Add(Location.GetLocation(new Guid("f785e0c9-d3fd-48c5-9297-f463805f84b9"), "Project 962", new Guid("aaedb13b-c222-4a91-945a-5bec45e88c14"), Core.Models.Enums.Scope.Web, "https://intranet.featureadmin.com/sites/projects/p962"));</v>
      </c>
      <c r="E1000" t="s">
        <v>5638</v>
      </c>
      <c r="F1000" t="s">
        <v>4582</v>
      </c>
      <c r="G1000" s="13" t="s">
        <v>3281</v>
      </c>
      <c r="I1000" t="s">
        <v>7013</v>
      </c>
      <c r="J1000" t="str">
        <f t="shared" si="15"/>
        <v>https://intranet.featureadmin.com/sites/projects/p962</v>
      </c>
    </row>
    <row r="1001" spans="1:10" x14ac:dyDescent="0.25">
      <c r="A1001" s="1" t="s">
        <v>2</v>
      </c>
      <c r="B1001" s="2" t="s">
        <v>2912</v>
      </c>
      <c r="C1001" t="s">
        <v>6051</v>
      </c>
      <c r="D1001" s="15" t="str">
        <f>"locations.Add(Location.GetLocation(new Guid("""&amp;Table2[[#This Row],[WebId]]&amp;"""), """&amp;Table2[[#This Row],[displayname]]&amp;""", new Guid("""&amp;IF(C1001="",Table2[[#This Row],[SiCoId]],C1001)&amp;"""), Core.Models.Enums.Scope.Web, """&amp;Table2[[#This Row],[url]]&amp;"""));"&amp;IF(C1001="","locations.Add(Location.GetLocation(new Guid("""&amp;Table2[[#This Row],[SiCoId]]&amp;"""), """&amp;Table2[[#This Row],[displayname]]&amp;""", new Guid("""&amp;Table2[[#This Row],[parent]]&amp;"""), Core.Models.Enums.Scope.Site, """&amp;Table2[[#This Row],[url]]&amp;"""));","")</f>
        <v>locations.Add(Location.GetLocation(new Guid("f725992f-00f3-4a2d-948e-343c113ee188"), "Project 963", new Guid("aaedb13b-c222-4a91-945a-5bec45e88c14"), Core.Models.Enums.Scope.Web, "https://intranet.featureadmin.com/sites/projects/p963"));</v>
      </c>
      <c r="E1001" t="s">
        <v>5639</v>
      </c>
      <c r="F1001" t="s">
        <v>4583</v>
      </c>
      <c r="G1001" s="13" t="s">
        <v>3281</v>
      </c>
      <c r="I1001" t="s">
        <v>7014</v>
      </c>
      <c r="J1001" t="str">
        <f t="shared" si="15"/>
        <v>https://intranet.featureadmin.com/sites/projects/p963</v>
      </c>
    </row>
    <row r="1002" spans="1:10" x14ac:dyDescent="0.25">
      <c r="A1002" s="1" t="s">
        <v>2</v>
      </c>
      <c r="B1002" s="2" t="s">
        <v>2913</v>
      </c>
      <c r="C1002" t="s">
        <v>6051</v>
      </c>
      <c r="D1002" s="15" t="str">
        <f>"locations.Add(Location.GetLocation(new Guid("""&amp;Table2[[#This Row],[WebId]]&amp;"""), """&amp;Table2[[#This Row],[displayname]]&amp;""", new Guid("""&amp;IF(C1002="",Table2[[#This Row],[SiCoId]],C1002)&amp;"""), Core.Models.Enums.Scope.Web, """&amp;Table2[[#This Row],[url]]&amp;"""));"&amp;IF(C1002="","locations.Add(Location.GetLocation(new Guid("""&amp;Table2[[#This Row],[SiCoId]]&amp;"""), """&amp;Table2[[#This Row],[displayname]]&amp;""", new Guid("""&amp;Table2[[#This Row],[parent]]&amp;"""), Core.Models.Enums.Scope.Site, """&amp;Table2[[#This Row],[url]]&amp;"""));","")</f>
        <v>locations.Add(Location.GetLocation(new Guid("464eff0d-68ab-407d-b1ca-4b5e1a0eaf0c"), "Project 964", new Guid("aaedb13b-c222-4a91-945a-5bec45e88c14"), Core.Models.Enums.Scope.Web, "https://intranet.featureadmin.com/sites/projects/p964"));</v>
      </c>
      <c r="E1002" t="s">
        <v>5640</v>
      </c>
      <c r="F1002" t="s">
        <v>4584</v>
      </c>
      <c r="G1002" s="13" t="s">
        <v>3281</v>
      </c>
      <c r="I1002" t="s">
        <v>7015</v>
      </c>
      <c r="J1002" t="str">
        <f t="shared" si="15"/>
        <v>https://intranet.featureadmin.com/sites/projects/p964</v>
      </c>
    </row>
    <row r="1003" spans="1:10" x14ac:dyDescent="0.25">
      <c r="A1003" s="1" t="s">
        <v>2</v>
      </c>
      <c r="B1003" s="2" t="s">
        <v>2914</v>
      </c>
      <c r="C1003" t="s">
        <v>6051</v>
      </c>
      <c r="D1003" s="15" t="str">
        <f>"locations.Add(Location.GetLocation(new Guid("""&amp;Table2[[#This Row],[WebId]]&amp;"""), """&amp;Table2[[#This Row],[displayname]]&amp;""", new Guid("""&amp;IF(C1003="",Table2[[#This Row],[SiCoId]],C1003)&amp;"""), Core.Models.Enums.Scope.Web, """&amp;Table2[[#This Row],[url]]&amp;"""));"&amp;IF(C1003="","locations.Add(Location.GetLocation(new Guid("""&amp;Table2[[#This Row],[SiCoId]]&amp;"""), """&amp;Table2[[#This Row],[displayname]]&amp;""", new Guid("""&amp;Table2[[#This Row],[parent]]&amp;"""), Core.Models.Enums.Scope.Site, """&amp;Table2[[#This Row],[url]]&amp;"""));","")</f>
        <v>locations.Add(Location.GetLocation(new Guid("03d1b758-c1f8-4f15-a4e9-ca82b598ae0e"), "Project 965", new Guid("aaedb13b-c222-4a91-945a-5bec45e88c14"), Core.Models.Enums.Scope.Web, "https://intranet.featureadmin.com/sites/projects/p965"));</v>
      </c>
      <c r="E1003" t="s">
        <v>5641</v>
      </c>
      <c r="F1003" t="s">
        <v>4585</v>
      </c>
      <c r="G1003" s="13" t="s">
        <v>3281</v>
      </c>
      <c r="I1003" t="s">
        <v>7016</v>
      </c>
      <c r="J1003" t="str">
        <f t="shared" si="15"/>
        <v>https://intranet.featureadmin.com/sites/projects/p965</v>
      </c>
    </row>
    <row r="1004" spans="1:10" x14ac:dyDescent="0.25">
      <c r="A1004" s="1" t="s">
        <v>2</v>
      </c>
      <c r="B1004" s="2" t="s">
        <v>2915</v>
      </c>
      <c r="C1004" t="s">
        <v>6051</v>
      </c>
      <c r="D1004" s="15" t="str">
        <f>"locations.Add(Location.GetLocation(new Guid("""&amp;Table2[[#This Row],[WebId]]&amp;"""), """&amp;Table2[[#This Row],[displayname]]&amp;""", new Guid("""&amp;IF(C1004="",Table2[[#This Row],[SiCoId]],C1004)&amp;"""), Core.Models.Enums.Scope.Web, """&amp;Table2[[#This Row],[url]]&amp;"""));"&amp;IF(C1004="","locations.Add(Location.GetLocation(new Guid("""&amp;Table2[[#This Row],[SiCoId]]&amp;"""), """&amp;Table2[[#This Row],[displayname]]&amp;""", new Guid("""&amp;Table2[[#This Row],[parent]]&amp;"""), Core.Models.Enums.Scope.Site, """&amp;Table2[[#This Row],[url]]&amp;"""));","")</f>
        <v>locations.Add(Location.GetLocation(new Guid("f236d8c2-933f-46ae-bf9c-91b53e997bee"), "Project 966", new Guid("aaedb13b-c222-4a91-945a-5bec45e88c14"), Core.Models.Enums.Scope.Web, "https://intranet.featureadmin.com/sites/projects/p966"));</v>
      </c>
      <c r="E1004" t="s">
        <v>5642</v>
      </c>
      <c r="F1004" t="s">
        <v>4586</v>
      </c>
      <c r="G1004" s="13" t="s">
        <v>3281</v>
      </c>
      <c r="I1004" t="s">
        <v>7017</v>
      </c>
      <c r="J1004" t="str">
        <f t="shared" si="15"/>
        <v>https://intranet.featureadmin.com/sites/projects/p966</v>
      </c>
    </row>
    <row r="1005" spans="1:10" x14ac:dyDescent="0.25">
      <c r="A1005" s="1" t="s">
        <v>2</v>
      </c>
      <c r="B1005" s="2" t="s">
        <v>2916</v>
      </c>
      <c r="C1005" t="s">
        <v>6051</v>
      </c>
      <c r="D1005" s="15" t="str">
        <f>"locations.Add(Location.GetLocation(new Guid("""&amp;Table2[[#This Row],[WebId]]&amp;"""), """&amp;Table2[[#This Row],[displayname]]&amp;""", new Guid("""&amp;IF(C1005="",Table2[[#This Row],[SiCoId]],C1005)&amp;"""), Core.Models.Enums.Scope.Web, """&amp;Table2[[#This Row],[url]]&amp;"""));"&amp;IF(C1005="","locations.Add(Location.GetLocation(new Guid("""&amp;Table2[[#This Row],[SiCoId]]&amp;"""), """&amp;Table2[[#This Row],[displayname]]&amp;""", new Guid("""&amp;Table2[[#This Row],[parent]]&amp;"""), Core.Models.Enums.Scope.Site, """&amp;Table2[[#This Row],[url]]&amp;"""));","")</f>
        <v>locations.Add(Location.GetLocation(new Guid("f9a8f1cd-60bc-4b05-97d9-cf45a02bd009"), "Project 967", new Guid("aaedb13b-c222-4a91-945a-5bec45e88c14"), Core.Models.Enums.Scope.Web, "https://intranet.featureadmin.com/sites/projects/p967"));</v>
      </c>
      <c r="E1005" t="s">
        <v>5643</v>
      </c>
      <c r="F1005" t="s">
        <v>4587</v>
      </c>
      <c r="G1005" s="13" t="s">
        <v>3281</v>
      </c>
      <c r="I1005" t="s">
        <v>7018</v>
      </c>
      <c r="J1005" t="str">
        <f t="shared" si="15"/>
        <v>https://intranet.featureadmin.com/sites/projects/p967</v>
      </c>
    </row>
    <row r="1006" spans="1:10" x14ac:dyDescent="0.25">
      <c r="A1006" s="1" t="s">
        <v>2</v>
      </c>
      <c r="B1006" s="2" t="s">
        <v>2917</v>
      </c>
      <c r="C1006" t="s">
        <v>6051</v>
      </c>
      <c r="D1006" s="15" t="str">
        <f>"locations.Add(Location.GetLocation(new Guid("""&amp;Table2[[#This Row],[WebId]]&amp;"""), """&amp;Table2[[#This Row],[displayname]]&amp;""", new Guid("""&amp;IF(C1006="",Table2[[#This Row],[SiCoId]],C1006)&amp;"""), Core.Models.Enums.Scope.Web, """&amp;Table2[[#This Row],[url]]&amp;"""));"&amp;IF(C1006="","locations.Add(Location.GetLocation(new Guid("""&amp;Table2[[#This Row],[SiCoId]]&amp;"""), """&amp;Table2[[#This Row],[displayname]]&amp;""", new Guid("""&amp;Table2[[#This Row],[parent]]&amp;"""), Core.Models.Enums.Scope.Site, """&amp;Table2[[#This Row],[url]]&amp;"""));","")</f>
        <v>locations.Add(Location.GetLocation(new Guid("af39f123-7fe9-4fa1-9a92-f8b96a5fda7a"), "Project 968", new Guid("aaedb13b-c222-4a91-945a-5bec45e88c14"), Core.Models.Enums.Scope.Web, "https://intranet.featureadmin.com/sites/projects/p968"));</v>
      </c>
      <c r="E1006" t="s">
        <v>5644</v>
      </c>
      <c r="F1006" t="s">
        <v>4588</v>
      </c>
      <c r="G1006" s="13" t="s">
        <v>3281</v>
      </c>
      <c r="I1006" t="s">
        <v>7019</v>
      </c>
      <c r="J1006" t="str">
        <f t="shared" si="15"/>
        <v>https://intranet.featureadmin.com/sites/projects/p968</v>
      </c>
    </row>
    <row r="1007" spans="1:10" x14ac:dyDescent="0.25">
      <c r="A1007" s="1" t="s">
        <v>2</v>
      </c>
      <c r="B1007" s="2" t="s">
        <v>2918</v>
      </c>
      <c r="C1007" t="s">
        <v>6051</v>
      </c>
      <c r="D1007" s="15" t="str">
        <f>"locations.Add(Location.GetLocation(new Guid("""&amp;Table2[[#This Row],[WebId]]&amp;"""), """&amp;Table2[[#This Row],[displayname]]&amp;""", new Guid("""&amp;IF(C1007="",Table2[[#This Row],[SiCoId]],C1007)&amp;"""), Core.Models.Enums.Scope.Web, """&amp;Table2[[#This Row],[url]]&amp;"""));"&amp;IF(C1007="","locations.Add(Location.GetLocation(new Guid("""&amp;Table2[[#This Row],[SiCoId]]&amp;"""), """&amp;Table2[[#This Row],[displayname]]&amp;""", new Guid("""&amp;Table2[[#This Row],[parent]]&amp;"""), Core.Models.Enums.Scope.Site, """&amp;Table2[[#This Row],[url]]&amp;"""));","")</f>
        <v>locations.Add(Location.GetLocation(new Guid("882d6b81-4546-466d-a815-0a69366c394a"), "Project 969", new Guid("aaedb13b-c222-4a91-945a-5bec45e88c14"), Core.Models.Enums.Scope.Web, "https://intranet.featureadmin.com/sites/projects/p969"));</v>
      </c>
      <c r="E1007" t="s">
        <v>5645</v>
      </c>
      <c r="F1007" t="s">
        <v>4589</v>
      </c>
      <c r="G1007" s="13" t="s">
        <v>3281</v>
      </c>
      <c r="I1007" t="s">
        <v>7020</v>
      </c>
      <c r="J1007" t="str">
        <f t="shared" si="15"/>
        <v>https://intranet.featureadmin.com/sites/projects/p969</v>
      </c>
    </row>
    <row r="1008" spans="1:10" x14ac:dyDescent="0.25">
      <c r="A1008" s="1" t="s">
        <v>2</v>
      </c>
      <c r="B1008" s="2" t="s">
        <v>2919</v>
      </c>
      <c r="C1008" t="s">
        <v>6051</v>
      </c>
      <c r="D1008" s="15" t="str">
        <f>"locations.Add(Location.GetLocation(new Guid("""&amp;Table2[[#This Row],[WebId]]&amp;"""), """&amp;Table2[[#This Row],[displayname]]&amp;""", new Guid("""&amp;IF(C1008="",Table2[[#This Row],[SiCoId]],C1008)&amp;"""), Core.Models.Enums.Scope.Web, """&amp;Table2[[#This Row],[url]]&amp;"""));"&amp;IF(C1008="","locations.Add(Location.GetLocation(new Guid("""&amp;Table2[[#This Row],[SiCoId]]&amp;"""), """&amp;Table2[[#This Row],[displayname]]&amp;""", new Guid("""&amp;Table2[[#This Row],[parent]]&amp;"""), Core.Models.Enums.Scope.Site, """&amp;Table2[[#This Row],[url]]&amp;"""));","")</f>
        <v>locations.Add(Location.GetLocation(new Guid("2fa90d00-0d69-4b4e-a661-9f9c4e8b1412"), "Project 970", new Guid("aaedb13b-c222-4a91-945a-5bec45e88c14"), Core.Models.Enums.Scope.Web, "https://intranet.featureadmin.com/sites/projects/p970"));</v>
      </c>
      <c r="E1008" t="s">
        <v>5646</v>
      </c>
      <c r="F1008" t="s">
        <v>4590</v>
      </c>
      <c r="G1008" s="13" t="s">
        <v>3281</v>
      </c>
      <c r="I1008" t="s">
        <v>7021</v>
      </c>
      <c r="J1008" t="str">
        <f t="shared" si="15"/>
        <v>https://intranet.featureadmin.com/sites/projects/p970</v>
      </c>
    </row>
    <row r="1009" spans="1:10" x14ac:dyDescent="0.25">
      <c r="A1009" s="1" t="s">
        <v>2</v>
      </c>
      <c r="B1009" s="2" t="s">
        <v>2920</v>
      </c>
      <c r="C1009" t="s">
        <v>6051</v>
      </c>
      <c r="D1009" s="15" t="str">
        <f>"locations.Add(Location.GetLocation(new Guid("""&amp;Table2[[#This Row],[WebId]]&amp;"""), """&amp;Table2[[#This Row],[displayname]]&amp;""", new Guid("""&amp;IF(C1009="",Table2[[#This Row],[SiCoId]],C1009)&amp;"""), Core.Models.Enums.Scope.Web, """&amp;Table2[[#This Row],[url]]&amp;"""));"&amp;IF(C1009="","locations.Add(Location.GetLocation(new Guid("""&amp;Table2[[#This Row],[SiCoId]]&amp;"""), """&amp;Table2[[#This Row],[displayname]]&amp;""", new Guid("""&amp;Table2[[#This Row],[parent]]&amp;"""), Core.Models.Enums.Scope.Site, """&amp;Table2[[#This Row],[url]]&amp;"""));","")</f>
        <v>locations.Add(Location.GetLocation(new Guid("15aa6cc2-e960-405a-9303-e43989123a7b"), "Project 971", new Guid("aaedb13b-c222-4a91-945a-5bec45e88c14"), Core.Models.Enums.Scope.Web, "https://intranet.featureadmin.com/sites/projects/p971"));</v>
      </c>
      <c r="E1009" t="s">
        <v>5647</v>
      </c>
      <c r="F1009" t="s">
        <v>4591</v>
      </c>
      <c r="G1009" s="13" t="s">
        <v>3281</v>
      </c>
      <c r="I1009" t="s">
        <v>7022</v>
      </c>
      <c r="J1009" t="str">
        <f t="shared" si="15"/>
        <v>https://intranet.featureadmin.com/sites/projects/p971</v>
      </c>
    </row>
    <row r="1010" spans="1:10" x14ac:dyDescent="0.25">
      <c r="A1010" s="1" t="s">
        <v>2</v>
      </c>
      <c r="B1010" s="2" t="s">
        <v>2921</v>
      </c>
      <c r="C1010" t="s">
        <v>6051</v>
      </c>
      <c r="D1010" s="15" t="str">
        <f>"locations.Add(Location.GetLocation(new Guid("""&amp;Table2[[#This Row],[WebId]]&amp;"""), """&amp;Table2[[#This Row],[displayname]]&amp;""", new Guid("""&amp;IF(C1010="",Table2[[#This Row],[SiCoId]],C1010)&amp;"""), Core.Models.Enums.Scope.Web, """&amp;Table2[[#This Row],[url]]&amp;"""));"&amp;IF(C1010="","locations.Add(Location.GetLocation(new Guid("""&amp;Table2[[#This Row],[SiCoId]]&amp;"""), """&amp;Table2[[#This Row],[displayname]]&amp;""", new Guid("""&amp;Table2[[#This Row],[parent]]&amp;"""), Core.Models.Enums.Scope.Site, """&amp;Table2[[#This Row],[url]]&amp;"""));","")</f>
        <v>locations.Add(Location.GetLocation(new Guid("87ad2c49-f411-42af-ac91-3de14bf2eb12"), "Project 972", new Guid("aaedb13b-c222-4a91-945a-5bec45e88c14"), Core.Models.Enums.Scope.Web, "https://intranet.featureadmin.com/sites/projects/p972"));</v>
      </c>
      <c r="E1010" t="s">
        <v>5648</v>
      </c>
      <c r="F1010" t="s">
        <v>4592</v>
      </c>
      <c r="G1010" s="13" t="s">
        <v>3281</v>
      </c>
      <c r="I1010" t="s">
        <v>7023</v>
      </c>
      <c r="J1010" t="str">
        <f t="shared" si="15"/>
        <v>https://intranet.featureadmin.com/sites/projects/p972</v>
      </c>
    </row>
    <row r="1011" spans="1:10" x14ac:dyDescent="0.25">
      <c r="A1011" s="1" t="s">
        <v>2</v>
      </c>
      <c r="B1011" s="2" t="s">
        <v>2922</v>
      </c>
      <c r="C1011" t="s">
        <v>6051</v>
      </c>
      <c r="D1011" s="15" t="str">
        <f>"locations.Add(Location.GetLocation(new Guid("""&amp;Table2[[#This Row],[WebId]]&amp;"""), """&amp;Table2[[#This Row],[displayname]]&amp;""", new Guid("""&amp;IF(C1011="",Table2[[#This Row],[SiCoId]],C1011)&amp;"""), Core.Models.Enums.Scope.Web, """&amp;Table2[[#This Row],[url]]&amp;"""));"&amp;IF(C1011="","locations.Add(Location.GetLocation(new Guid("""&amp;Table2[[#This Row],[SiCoId]]&amp;"""), """&amp;Table2[[#This Row],[displayname]]&amp;""", new Guid("""&amp;Table2[[#This Row],[parent]]&amp;"""), Core.Models.Enums.Scope.Site, """&amp;Table2[[#This Row],[url]]&amp;"""));","")</f>
        <v>locations.Add(Location.GetLocation(new Guid("3cc4fbce-e505-4916-9b4f-69504d9624ba"), "Project 973", new Guid("aaedb13b-c222-4a91-945a-5bec45e88c14"), Core.Models.Enums.Scope.Web, "https://intranet.featureadmin.com/sites/projects/p973"));</v>
      </c>
      <c r="E1011" t="s">
        <v>5649</v>
      </c>
      <c r="F1011" t="s">
        <v>4593</v>
      </c>
      <c r="G1011" s="13" t="s">
        <v>3281</v>
      </c>
      <c r="I1011" t="s">
        <v>7024</v>
      </c>
      <c r="J1011" t="str">
        <f t="shared" si="15"/>
        <v>https://intranet.featureadmin.com/sites/projects/p973</v>
      </c>
    </row>
    <row r="1012" spans="1:10" x14ac:dyDescent="0.25">
      <c r="A1012" s="1" t="s">
        <v>2</v>
      </c>
      <c r="B1012" s="2" t="s">
        <v>2923</v>
      </c>
      <c r="C1012" t="s">
        <v>6051</v>
      </c>
      <c r="D1012" s="15" t="str">
        <f>"locations.Add(Location.GetLocation(new Guid("""&amp;Table2[[#This Row],[WebId]]&amp;"""), """&amp;Table2[[#This Row],[displayname]]&amp;""", new Guid("""&amp;IF(C1012="",Table2[[#This Row],[SiCoId]],C1012)&amp;"""), Core.Models.Enums.Scope.Web, """&amp;Table2[[#This Row],[url]]&amp;"""));"&amp;IF(C1012="","locations.Add(Location.GetLocation(new Guid("""&amp;Table2[[#This Row],[SiCoId]]&amp;"""), """&amp;Table2[[#This Row],[displayname]]&amp;""", new Guid("""&amp;Table2[[#This Row],[parent]]&amp;"""), Core.Models.Enums.Scope.Site, """&amp;Table2[[#This Row],[url]]&amp;"""));","")</f>
        <v>locations.Add(Location.GetLocation(new Guid("41d994b5-0d64-4075-af10-f6f48ac47603"), "Project 974", new Guid("aaedb13b-c222-4a91-945a-5bec45e88c14"), Core.Models.Enums.Scope.Web, "https://intranet.featureadmin.com/sites/projects/p974"));</v>
      </c>
      <c r="E1012" t="s">
        <v>5650</v>
      </c>
      <c r="F1012" t="s">
        <v>4594</v>
      </c>
      <c r="G1012" s="13" t="s">
        <v>3281</v>
      </c>
      <c r="I1012" t="s">
        <v>7025</v>
      </c>
      <c r="J1012" t="str">
        <f t="shared" si="15"/>
        <v>https://intranet.featureadmin.com/sites/projects/p974</v>
      </c>
    </row>
    <row r="1013" spans="1:10" x14ac:dyDescent="0.25">
      <c r="A1013" s="1" t="s">
        <v>2</v>
      </c>
      <c r="B1013" s="2" t="s">
        <v>2924</v>
      </c>
      <c r="C1013" t="s">
        <v>6051</v>
      </c>
      <c r="D1013" s="15" t="str">
        <f>"locations.Add(Location.GetLocation(new Guid("""&amp;Table2[[#This Row],[WebId]]&amp;"""), """&amp;Table2[[#This Row],[displayname]]&amp;""", new Guid("""&amp;IF(C1013="",Table2[[#This Row],[SiCoId]],C1013)&amp;"""), Core.Models.Enums.Scope.Web, """&amp;Table2[[#This Row],[url]]&amp;"""));"&amp;IF(C1013="","locations.Add(Location.GetLocation(new Guid("""&amp;Table2[[#This Row],[SiCoId]]&amp;"""), """&amp;Table2[[#This Row],[displayname]]&amp;""", new Guid("""&amp;Table2[[#This Row],[parent]]&amp;"""), Core.Models.Enums.Scope.Site, """&amp;Table2[[#This Row],[url]]&amp;"""));","")</f>
        <v>locations.Add(Location.GetLocation(new Guid("21f3c31d-2206-4139-9f38-cdfeac27c1d0"), "Project 975", new Guid("aaedb13b-c222-4a91-945a-5bec45e88c14"), Core.Models.Enums.Scope.Web, "https://intranet.featureadmin.com/sites/projects/p975"));</v>
      </c>
      <c r="E1013" t="s">
        <v>5651</v>
      </c>
      <c r="F1013" t="s">
        <v>4595</v>
      </c>
      <c r="G1013" s="13" t="s">
        <v>3281</v>
      </c>
      <c r="I1013" t="s">
        <v>7026</v>
      </c>
      <c r="J1013" t="str">
        <f t="shared" si="15"/>
        <v>https://intranet.featureadmin.com/sites/projects/p975</v>
      </c>
    </row>
    <row r="1014" spans="1:10" x14ac:dyDescent="0.25">
      <c r="A1014" s="1" t="s">
        <v>2</v>
      </c>
      <c r="B1014" s="2" t="s">
        <v>2925</v>
      </c>
      <c r="C1014" t="s">
        <v>6051</v>
      </c>
      <c r="D1014" s="15" t="str">
        <f>"locations.Add(Location.GetLocation(new Guid("""&amp;Table2[[#This Row],[WebId]]&amp;"""), """&amp;Table2[[#This Row],[displayname]]&amp;""", new Guid("""&amp;IF(C1014="",Table2[[#This Row],[SiCoId]],C1014)&amp;"""), Core.Models.Enums.Scope.Web, """&amp;Table2[[#This Row],[url]]&amp;"""));"&amp;IF(C1014="","locations.Add(Location.GetLocation(new Guid("""&amp;Table2[[#This Row],[SiCoId]]&amp;"""), """&amp;Table2[[#This Row],[displayname]]&amp;""", new Guid("""&amp;Table2[[#This Row],[parent]]&amp;"""), Core.Models.Enums.Scope.Site, """&amp;Table2[[#This Row],[url]]&amp;"""));","")</f>
        <v>locations.Add(Location.GetLocation(new Guid("e428ba39-84fd-4cfe-981d-4804e05f67e4"), "Project 976", new Guid("aaedb13b-c222-4a91-945a-5bec45e88c14"), Core.Models.Enums.Scope.Web, "https://intranet.featureadmin.com/sites/projects/p976"));</v>
      </c>
      <c r="E1014" t="s">
        <v>5652</v>
      </c>
      <c r="F1014" t="s">
        <v>4596</v>
      </c>
      <c r="G1014" s="13" t="s">
        <v>3281</v>
      </c>
      <c r="I1014" t="s">
        <v>7027</v>
      </c>
      <c r="J1014" t="str">
        <f t="shared" si="15"/>
        <v>https://intranet.featureadmin.com/sites/projects/p976</v>
      </c>
    </row>
    <row r="1015" spans="1:10" x14ac:dyDescent="0.25">
      <c r="A1015" s="1" t="s">
        <v>2</v>
      </c>
      <c r="B1015" s="2" t="s">
        <v>2926</v>
      </c>
      <c r="C1015" t="s">
        <v>6051</v>
      </c>
      <c r="D1015" s="15" t="str">
        <f>"locations.Add(Location.GetLocation(new Guid("""&amp;Table2[[#This Row],[WebId]]&amp;"""), """&amp;Table2[[#This Row],[displayname]]&amp;""", new Guid("""&amp;IF(C1015="",Table2[[#This Row],[SiCoId]],C1015)&amp;"""), Core.Models.Enums.Scope.Web, """&amp;Table2[[#This Row],[url]]&amp;"""));"&amp;IF(C1015="","locations.Add(Location.GetLocation(new Guid("""&amp;Table2[[#This Row],[SiCoId]]&amp;"""), """&amp;Table2[[#This Row],[displayname]]&amp;""", new Guid("""&amp;Table2[[#This Row],[parent]]&amp;"""), Core.Models.Enums.Scope.Site, """&amp;Table2[[#This Row],[url]]&amp;"""));","")</f>
        <v>locations.Add(Location.GetLocation(new Guid("2215b14f-7479-46c9-a72f-1a8a16e511f9"), "Project 977", new Guid("aaedb13b-c222-4a91-945a-5bec45e88c14"), Core.Models.Enums.Scope.Web, "https://intranet.featureadmin.com/sites/projects/p977"));</v>
      </c>
      <c r="E1015" t="s">
        <v>5653</v>
      </c>
      <c r="F1015" t="s">
        <v>4597</v>
      </c>
      <c r="G1015" s="13" t="s">
        <v>3281</v>
      </c>
      <c r="I1015" t="s">
        <v>7028</v>
      </c>
      <c r="J1015" t="str">
        <f t="shared" si="15"/>
        <v>https://intranet.featureadmin.com/sites/projects/p977</v>
      </c>
    </row>
    <row r="1016" spans="1:10" x14ac:dyDescent="0.25">
      <c r="A1016" s="1" t="s">
        <v>2</v>
      </c>
      <c r="B1016" s="2" t="s">
        <v>2927</v>
      </c>
      <c r="C1016" t="s">
        <v>6051</v>
      </c>
      <c r="D1016" s="15" t="str">
        <f>"locations.Add(Location.GetLocation(new Guid("""&amp;Table2[[#This Row],[WebId]]&amp;"""), """&amp;Table2[[#This Row],[displayname]]&amp;""", new Guid("""&amp;IF(C1016="",Table2[[#This Row],[SiCoId]],C1016)&amp;"""), Core.Models.Enums.Scope.Web, """&amp;Table2[[#This Row],[url]]&amp;"""));"&amp;IF(C1016="","locations.Add(Location.GetLocation(new Guid("""&amp;Table2[[#This Row],[SiCoId]]&amp;"""), """&amp;Table2[[#This Row],[displayname]]&amp;""", new Guid("""&amp;Table2[[#This Row],[parent]]&amp;"""), Core.Models.Enums.Scope.Site, """&amp;Table2[[#This Row],[url]]&amp;"""));","")</f>
        <v>locations.Add(Location.GetLocation(new Guid("708d77c6-9fcd-4b3a-9d49-e9e95be21907"), "Project 978", new Guid("aaedb13b-c222-4a91-945a-5bec45e88c14"), Core.Models.Enums.Scope.Web, "https://intranet.featureadmin.com/sites/projects/p978"));</v>
      </c>
      <c r="E1016" t="s">
        <v>5654</v>
      </c>
      <c r="F1016" t="s">
        <v>4598</v>
      </c>
      <c r="G1016" s="13" t="s">
        <v>3281</v>
      </c>
      <c r="I1016" t="s">
        <v>7029</v>
      </c>
      <c r="J1016" t="str">
        <f t="shared" si="15"/>
        <v>https://intranet.featureadmin.com/sites/projects/p978</v>
      </c>
    </row>
    <row r="1017" spans="1:10" x14ac:dyDescent="0.25">
      <c r="A1017" s="1" t="s">
        <v>2</v>
      </c>
      <c r="B1017" s="2" t="s">
        <v>2928</v>
      </c>
      <c r="C1017" t="s">
        <v>6051</v>
      </c>
      <c r="D1017" s="15" t="str">
        <f>"locations.Add(Location.GetLocation(new Guid("""&amp;Table2[[#This Row],[WebId]]&amp;"""), """&amp;Table2[[#This Row],[displayname]]&amp;""", new Guid("""&amp;IF(C1017="",Table2[[#This Row],[SiCoId]],C1017)&amp;"""), Core.Models.Enums.Scope.Web, """&amp;Table2[[#This Row],[url]]&amp;"""));"&amp;IF(C1017="","locations.Add(Location.GetLocation(new Guid("""&amp;Table2[[#This Row],[SiCoId]]&amp;"""), """&amp;Table2[[#This Row],[displayname]]&amp;""", new Guid("""&amp;Table2[[#This Row],[parent]]&amp;"""), Core.Models.Enums.Scope.Site, """&amp;Table2[[#This Row],[url]]&amp;"""));","")</f>
        <v>locations.Add(Location.GetLocation(new Guid("7ae34523-17e1-4ef4-9bf8-8e02ffc13245"), "Project 979", new Guid("aaedb13b-c222-4a91-945a-5bec45e88c14"), Core.Models.Enums.Scope.Web, "https://intranet.featureadmin.com/sites/projects/p979"));</v>
      </c>
      <c r="E1017" t="s">
        <v>5655</v>
      </c>
      <c r="F1017" t="s">
        <v>4599</v>
      </c>
      <c r="G1017" s="13" t="s">
        <v>3281</v>
      </c>
      <c r="I1017" t="s">
        <v>7030</v>
      </c>
      <c r="J1017" t="str">
        <f t="shared" si="15"/>
        <v>https://intranet.featureadmin.com/sites/projects/p979</v>
      </c>
    </row>
    <row r="1018" spans="1:10" x14ac:dyDescent="0.25">
      <c r="A1018" s="1" t="s">
        <v>2</v>
      </c>
      <c r="B1018" s="2" t="s">
        <v>2929</v>
      </c>
      <c r="C1018" t="s">
        <v>6051</v>
      </c>
      <c r="D1018" s="15" t="str">
        <f>"locations.Add(Location.GetLocation(new Guid("""&amp;Table2[[#This Row],[WebId]]&amp;"""), """&amp;Table2[[#This Row],[displayname]]&amp;""", new Guid("""&amp;IF(C1018="",Table2[[#This Row],[SiCoId]],C1018)&amp;"""), Core.Models.Enums.Scope.Web, """&amp;Table2[[#This Row],[url]]&amp;"""));"&amp;IF(C1018="","locations.Add(Location.GetLocation(new Guid("""&amp;Table2[[#This Row],[SiCoId]]&amp;"""), """&amp;Table2[[#This Row],[displayname]]&amp;""", new Guid("""&amp;Table2[[#This Row],[parent]]&amp;"""), Core.Models.Enums.Scope.Site, """&amp;Table2[[#This Row],[url]]&amp;"""));","")</f>
        <v>locations.Add(Location.GetLocation(new Guid("8164a90d-5a30-44e3-8d63-4fb7e4a8030a"), "Project 980", new Guid("aaedb13b-c222-4a91-945a-5bec45e88c14"), Core.Models.Enums.Scope.Web, "https://intranet.featureadmin.com/sites/projects/p980"));</v>
      </c>
      <c r="E1018" t="s">
        <v>5656</v>
      </c>
      <c r="F1018" t="s">
        <v>4600</v>
      </c>
      <c r="G1018" s="13" t="s">
        <v>3281</v>
      </c>
      <c r="I1018" t="s">
        <v>7031</v>
      </c>
      <c r="J1018" t="str">
        <f t="shared" si="15"/>
        <v>https://intranet.featureadmin.com/sites/projects/p980</v>
      </c>
    </row>
    <row r="1019" spans="1:10" x14ac:dyDescent="0.25">
      <c r="A1019" s="1" t="s">
        <v>2</v>
      </c>
      <c r="B1019" s="2" t="s">
        <v>2930</v>
      </c>
      <c r="C1019" t="s">
        <v>6051</v>
      </c>
      <c r="D1019" s="15" t="str">
        <f>"locations.Add(Location.GetLocation(new Guid("""&amp;Table2[[#This Row],[WebId]]&amp;"""), """&amp;Table2[[#This Row],[displayname]]&amp;""", new Guid("""&amp;IF(C1019="",Table2[[#This Row],[SiCoId]],C1019)&amp;"""), Core.Models.Enums.Scope.Web, """&amp;Table2[[#This Row],[url]]&amp;"""));"&amp;IF(C1019="","locations.Add(Location.GetLocation(new Guid("""&amp;Table2[[#This Row],[SiCoId]]&amp;"""), """&amp;Table2[[#This Row],[displayname]]&amp;""", new Guid("""&amp;Table2[[#This Row],[parent]]&amp;"""), Core.Models.Enums.Scope.Site, """&amp;Table2[[#This Row],[url]]&amp;"""));","")</f>
        <v>locations.Add(Location.GetLocation(new Guid("eae7da94-f018-49a3-acc4-4f5b3984f843"), "Project 981", new Guid("aaedb13b-c222-4a91-945a-5bec45e88c14"), Core.Models.Enums.Scope.Web, "https://intranet.featureadmin.com/sites/projects/p981"));</v>
      </c>
      <c r="E1019" t="s">
        <v>5657</v>
      </c>
      <c r="F1019" t="s">
        <v>4601</v>
      </c>
      <c r="G1019" s="13" t="s">
        <v>3281</v>
      </c>
      <c r="I1019" t="s">
        <v>7032</v>
      </c>
      <c r="J1019" t="str">
        <f t="shared" si="15"/>
        <v>https://intranet.featureadmin.com/sites/projects/p981</v>
      </c>
    </row>
    <row r="1020" spans="1:10" x14ac:dyDescent="0.25">
      <c r="A1020" s="1" t="s">
        <v>2</v>
      </c>
      <c r="B1020" s="2" t="s">
        <v>2931</v>
      </c>
      <c r="C1020" t="s">
        <v>6051</v>
      </c>
      <c r="D1020" s="15" t="str">
        <f>"locations.Add(Location.GetLocation(new Guid("""&amp;Table2[[#This Row],[WebId]]&amp;"""), """&amp;Table2[[#This Row],[displayname]]&amp;""", new Guid("""&amp;IF(C1020="",Table2[[#This Row],[SiCoId]],C1020)&amp;"""), Core.Models.Enums.Scope.Web, """&amp;Table2[[#This Row],[url]]&amp;"""));"&amp;IF(C1020="","locations.Add(Location.GetLocation(new Guid("""&amp;Table2[[#This Row],[SiCoId]]&amp;"""), """&amp;Table2[[#This Row],[displayname]]&amp;""", new Guid("""&amp;Table2[[#This Row],[parent]]&amp;"""), Core.Models.Enums.Scope.Site, """&amp;Table2[[#This Row],[url]]&amp;"""));","")</f>
        <v>locations.Add(Location.GetLocation(new Guid("1cc5f45c-400b-4717-bed8-0355a50b8ad7"), "Project 982", new Guid("aaedb13b-c222-4a91-945a-5bec45e88c14"), Core.Models.Enums.Scope.Web, "https://intranet.featureadmin.com/sites/projects/p982"));</v>
      </c>
      <c r="E1020" t="s">
        <v>5658</v>
      </c>
      <c r="F1020" t="s">
        <v>4602</v>
      </c>
      <c r="G1020" s="13" t="s">
        <v>3281</v>
      </c>
      <c r="I1020" t="s">
        <v>7033</v>
      </c>
      <c r="J1020" t="str">
        <f t="shared" si="15"/>
        <v>https://intranet.featureadmin.com/sites/projects/p982</v>
      </c>
    </row>
    <row r="1021" spans="1:10" x14ac:dyDescent="0.25">
      <c r="A1021" s="1" t="s">
        <v>2</v>
      </c>
      <c r="B1021" s="2" t="s">
        <v>2932</v>
      </c>
      <c r="C1021" t="s">
        <v>6051</v>
      </c>
      <c r="D1021" s="15" t="str">
        <f>"locations.Add(Location.GetLocation(new Guid("""&amp;Table2[[#This Row],[WebId]]&amp;"""), """&amp;Table2[[#This Row],[displayname]]&amp;""", new Guid("""&amp;IF(C1021="",Table2[[#This Row],[SiCoId]],C1021)&amp;"""), Core.Models.Enums.Scope.Web, """&amp;Table2[[#This Row],[url]]&amp;"""));"&amp;IF(C1021="","locations.Add(Location.GetLocation(new Guid("""&amp;Table2[[#This Row],[SiCoId]]&amp;"""), """&amp;Table2[[#This Row],[displayname]]&amp;""", new Guid("""&amp;Table2[[#This Row],[parent]]&amp;"""), Core.Models.Enums.Scope.Site, """&amp;Table2[[#This Row],[url]]&amp;"""));","")</f>
        <v>locations.Add(Location.GetLocation(new Guid("1319c881-5108-4620-961e-585186fb72c5"), "Project 983", new Guid("aaedb13b-c222-4a91-945a-5bec45e88c14"), Core.Models.Enums.Scope.Web, "https://intranet.featureadmin.com/sites/projects/p983"));</v>
      </c>
      <c r="E1021" t="s">
        <v>5659</v>
      </c>
      <c r="F1021" t="s">
        <v>4603</v>
      </c>
      <c r="G1021" s="13" t="s">
        <v>3281</v>
      </c>
      <c r="I1021" s="14" t="s">
        <v>7034</v>
      </c>
      <c r="J1021" t="str">
        <f t="shared" si="15"/>
        <v>https://intranet.featureadmin.com/sites/projects/p983</v>
      </c>
    </row>
    <row r="1022" spans="1:10" x14ac:dyDescent="0.25">
      <c r="A1022" s="1" t="s">
        <v>2</v>
      </c>
      <c r="B1022" s="2" t="s">
        <v>2933</v>
      </c>
      <c r="C1022" t="s">
        <v>6051</v>
      </c>
      <c r="D1022" s="15" t="str">
        <f>"locations.Add(Location.GetLocation(new Guid("""&amp;Table2[[#This Row],[WebId]]&amp;"""), """&amp;Table2[[#This Row],[displayname]]&amp;""", new Guid("""&amp;IF(C1022="",Table2[[#This Row],[SiCoId]],C1022)&amp;"""), Core.Models.Enums.Scope.Web, """&amp;Table2[[#This Row],[url]]&amp;"""));"&amp;IF(C1022="","locations.Add(Location.GetLocation(new Guid("""&amp;Table2[[#This Row],[SiCoId]]&amp;"""), """&amp;Table2[[#This Row],[displayname]]&amp;""", new Guid("""&amp;Table2[[#This Row],[parent]]&amp;"""), Core.Models.Enums.Scope.Site, """&amp;Table2[[#This Row],[url]]&amp;"""));","")</f>
        <v>locations.Add(Location.GetLocation(new Guid("3f69a481-9cbc-4736-bbf2-0fada2b028eb"), "Project 984", new Guid("aaedb13b-c222-4a91-945a-5bec45e88c14"), Core.Models.Enums.Scope.Web, "https://intranet.featureadmin.com/sites/projects/p984"));</v>
      </c>
      <c r="E1022" t="s">
        <v>5660</v>
      </c>
      <c r="F1022" t="s">
        <v>4604</v>
      </c>
      <c r="G1022" s="13" t="s">
        <v>3281</v>
      </c>
      <c r="I1022" t="s">
        <v>7035</v>
      </c>
      <c r="J1022" t="str">
        <f t="shared" si="15"/>
        <v>https://intranet.featureadmin.com/sites/projects/p984</v>
      </c>
    </row>
    <row r="1023" spans="1:10" x14ac:dyDescent="0.25">
      <c r="A1023" s="1" t="s">
        <v>2</v>
      </c>
      <c r="B1023" s="2" t="s">
        <v>2934</v>
      </c>
      <c r="C1023" t="s">
        <v>6051</v>
      </c>
      <c r="D1023" s="15" t="str">
        <f>"locations.Add(Location.GetLocation(new Guid("""&amp;Table2[[#This Row],[WebId]]&amp;"""), """&amp;Table2[[#This Row],[displayname]]&amp;""", new Guid("""&amp;IF(C1023="",Table2[[#This Row],[SiCoId]],C1023)&amp;"""), Core.Models.Enums.Scope.Web, """&amp;Table2[[#This Row],[url]]&amp;"""));"&amp;IF(C1023="","locations.Add(Location.GetLocation(new Guid("""&amp;Table2[[#This Row],[SiCoId]]&amp;"""), """&amp;Table2[[#This Row],[displayname]]&amp;""", new Guid("""&amp;Table2[[#This Row],[parent]]&amp;"""), Core.Models.Enums.Scope.Site, """&amp;Table2[[#This Row],[url]]&amp;"""));","")</f>
        <v>locations.Add(Location.GetLocation(new Guid("1bff0d8b-ffb3-4fcf-9781-7c260bce4d04"), "Project 985", new Guid("aaedb13b-c222-4a91-945a-5bec45e88c14"), Core.Models.Enums.Scope.Web, "https://intranet.featureadmin.com/sites/projects/p985"));</v>
      </c>
      <c r="E1023" t="s">
        <v>5661</v>
      </c>
      <c r="F1023" t="s">
        <v>4605</v>
      </c>
      <c r="G1023" s="13" t="s">
        <v>3281</v>
      </c>
      <c r="I1023" t="s">
        <v>7036</v>
      </c>
      <c r="J1023" t="str">
        <f t="shared" si="15"/>
        <v>https://intranet.featureadmin.com/sites/projects/p985</v>
      </c>
    </row>
    <row r="1024" spans="1:10" x14ac:dyDescent="0.25">
      <c r="A1024" s="1" t="s">
        <v>2</v>
      </c>
      <c r="B1024" s="2" t="s">
        <v>2935</v>
      </c>
      <c r="C1024" t="s">
        <v>6051</v>
      </c>
      <c r="D1024" s="15" t="str">
        <f>"locations.Add(Location.GetLocation(new Guid("""&amp;Table2[[#This Row],[WebId]]&amp;"""), """&amp;Table2[[#This Row],[displayname]]&amp;""", new Guid("""&amp;IF(C1024="",Table2[[#This Row],[SiCoId]],C1024)&amp;"""), Core.Models.Enums.Scope.Web, """&amp;Table2[[#This Row],[url]]&amp;"""));"&amp;IF(C1024="","locations.Add(Location.GetLocation(new Guid("""&amp;Table2[[#This Row],[SiCoId]]&amp;"""), """&amp;Table2[[#This Row],[displayname]]&amp;""", new Guid("""&amp;Table2[[#This Row],[parent]]&amp;"""), Core.Models.Enums.Scope.Site, """&amp;Table2[[#This Row],[url]]&amp;"""));","")</f>
        <v>locations.Add(Location.GetLocation(new Guid("264f0ee7-6c7d-4544-be45-abdf41b47e41"), "Project 986", new Guid("aaedb13b-c222-4a91-945a-5bec45e88c14"), Core.Models.Enums.Scope.Web, "https://intranet.featureadmin.com/sites/projects/p986"));</v>
      </c>
      <c r="E1024" t="s">
        <v>5662</v>
      </c>
      <c r="F1024" t="s">
        <v>4606</v>
      </c>
      <c r="G1024" s="13" t="s">
        <v>3281</v>
      </c>
      <c r="I1024" t="s">
        <v>7037</v>
      </c>
      <c r="J1024" t="str">
        <f t="shared" si="15"/>
        <v>https://intranet.featureadmin.com/sites/projects/p986</v>
      </c>
    </row>
    <row r="1025" spans="1:10" x14ac:dyDescent="0.25">
      <c r="A1025" s="1" t="s">
        <v>2</v>
      </c>
      <c r="B1025" s="2" t="s">
        <v>2936</v>
      </c>
      <c r="C1025" t="s">
        <v>6051</v>
      </c>
      <c r="D1025" s="15" t="str">
        <f>"locations.Add(Location.GetLocation(new Guid("""&amp;Table2[[#This Row],[WebId]]&amp;"""), """&amp;Table2[[#This Row],[displayname]]&amp;""", new Guid("""&amp;IF(C1025="",Table2[[#This Row],[SiCoId]],C1025)&amp;"""), Core.Models.Enums.Scope.Web, """&amp;Table2[[#This Row],[url]]&amp;"""));"&amp;IF(C1025="","locations.Add(Location.GetLocation(new Guid("""&amp;Table2[[#This Row],[SiCoId]]&amp;"""), """&amp;Table2[[#This Row],[displayname]]&amp;""", new Guid("""&amp;Table2[[#This Row],[parent]]&amp;"""), Core.Models.Enums.Scope.Site, """&amp;Table2[[#This Row],[url]]&amp;"""));","")</f>
        <v>locations.Add(Location.GetLocation(new Guid("33d73e4b-8fa1-400b-b972-b4d34712be03"), "Project 987", new Guid("aaedb13b-c222-4a91-945a-5bec45e88c14"), Core.Models.Enums.Scope.Web, "https://intranet.featureadmin.com/sites/projects/p987"));</v>
      </c>
      <c r="E1025" t="s">
        <v>5663</v>
      </c>
      <c r="F1025" t="s">
        <v>4607</v>
      </c>
      <c r="G1025" s="13" t="s">
        <v>3281</v>
      </c>
      <c r="I1025" t="s">
        <v>7038</v>
      </c>
      <c r="J1025" t="str">
        <f t="shared" si="15"/>
        <v>https://intranet.featureadmin.com/sites/projects/p987</v>
      </c>
    </row>
    <row r="1026" spans="1:10" x14ac:dyDescent="0.25">
      <c r="A1026" s="1" t="s">
        <v>2</v>
      </c>
      <c r="B1026" s="2" t="s">
        <v>2937</v>
      </c>
      <c r="C1026" t="s">
        <v>6051</v>
      </c>
      <c r="D1026" s="15" t="str">
        <f>"locations.Add(Location.GetLocation(new Guid("""&amp;Table2[[#This Row],[WebId]]&amp;"""), """&amp;Table2[[#This Row],[displayname]]&amp;""", new Guid("""&amp;IF(C1026="",Table2[[#This Row],[SiCoId]],C1026)&amp;"""), Core.Models.Enums.Scope.Web, """&amp;Table2[[#This Row],[url]]&amp;"""));"&amp;IF(C1026="","locations.Add(Location.GetLocation(new Guid("""&amp;Table2[[#This Row],[SiCoId]]&amp;"""), """&amp;Table2[[#This Row],[displayname]]&amp;""", new Guid("""&amp;Table2[[#This Row],[parent]]&amp;"""), Core.Models.Enums.Scope.Site, """&amp;Table2[[#This Row],[url]]&amp;"""));","")</f>
        <v>locations.Add(Location.GetLocation(new Guid("b14add21-c7b8-45e1-9de4-177988c276c8"), "Project 988", new Guid("aaedb13b-c222-4a91-945a-5bec45e88c14"), Core.Models.Enums.Scope.Web, "https://intranet.featureadmin.com/sites/projects/p988"));</v>
      </c>
      <c r="E1026" t="s">
        <v>5664</v>
      </c>
      <c r="F1026" t="s">
        <v>4608</v>
      </c>
      <c r="G1026" s="13" t="s">
        <v>3281</v>
      </c>
      <c r="I1026" t="s">
        <v>7039</v>
      </c>
      <c r="J1026" t="str">
        <f t="shared" ref="J1026:J1089" si="16">A1026&amp;B1026</f>
        <v>https://intranet.featureadmin.com/sites/projects/p988</v>
      </c>
    </row>
    <row r="1027" spans="1:10" x14ac:dyDescent="0.25">
      <c r="A1027" s="1" t="s">
        <v>2</v>
      </c>
      <c r="B1027" s="2" t="s">
        <v>2938</v>
      </c>
      <c r="C1027" t="s">
        <v>6051</v>
      </c>
      <c r="D1027" s="15" t="str">
        <f>"locations.Add(Location.GetLocation(new Guid("""&amp;Table2[[#This Row],[WebId]]&amp;"""), """&amp;Table2[[#This Row],[displayname]]&amp;""", new Guid("""&amp;IF(C1027="",Table2[[#This Row],[SiCoId]],C1027)&amp;"""), Core.Models.Enums.Scope.Web, """&amp;Table2[[#This Row],[url]]&amp;"""));"&amp;IF(C1027="","locations.Add(Location.GetLocation(new Guid("""&amp;Table2[[#This Row],[SiCoId]]&amp;"""), """&amp;Table2[[#This Row],[displayname]]&amp;""", new Guid("""&amp;Table2[[#This Row],[parent]]&amp;"""), Core.Models.Enums.Scope.Site, """&amp;Table2[[#This Row],[url]]&amp;"""));","")</f>
        <v>locations.Add(Location.GetLocation(new Guid("101d9fe7-ecdb-4588-9df3-3c33ab0578eb"), "Project 989", new Guid("aaedb13b-c222-4a91-945a-5bec45e88c14"), Core.Models.Enums.Scope.Web, "https://intranet.featureadmin.com/sites/projects/p989"));</v>
      </c>
      <c r="E1027" t="s">
        <v>5665</v>
      </c>
      <c r="F1027" t="s">
        <v>4609</v>
      </c>
      <c r="G1027" s="13" t="s">
        <v>3281</v>
      </c>
      <c r="I1027" s="14" t="s">
        <v>7040</v>
      </c>
      <c r="J1027" t="str">
        <f t="shared" si="16"/>
        <v>https://intranet.featureadmin.com/sites/projects/p989</v>
      </c>
    </row>
    <row r="1028" spans="1:10" x14ac:dyDescent="0.25">
      <c r="A1028" s="1" t="s">
        <v>2</v>
      </c>
      <c r="B1028" s="2" t="s">
        <v>2939</v>
      </c>
      <c r="C1028" t="s">
        <v>6051</v>
      </c>
      <c r="D1028" s="15" t="str">
        <f>"locations.Add(Location.GetLocation(new Guid("""&amp;Table2[[#This Row],[WebId]]&amp;"""), """&amp;Table2[[#This Row],[displayname]]&amp;""", new Guid("""&amp;IF(C1028="",Table2[[#This Row],[SiCoId]],C1028)&amp;"""), Core.Models.Enums.Scope.Web, """&amp;Table2[[#This Row],[url]]&amp;"""));"&amp;IF(C1028="","locations.Add(Location.GetLocation(new Guid("""&amp;Table2[[#This Row],[SiCoId]]&amp;"""), """&amp;Table2[[#This Row],[displayname]]&amp;""", new Guid("""&amp;Table2[[#This Row],[parent]]&amp;"""), Core.Models.Enums.Scope.Site, """&amp;Table2[[#This Row],[url]]&amp;"""));","")</f>
        <v>locations.Add(Location.GetLocation(new Guid("7e635d24-82d1-4d67-8cc1-d8638b919255"), "Project 990", new Guid("aaedb13b-c222-4a91-945a-5bec45e88c14"), Core.Models.Enums.Scope.Web, "https://intranet.featureadmin.com/sites/projects/p990"));</v>
      </c>
      <c r="E1028" s="14" t="s">
        <v>5666</v>
      </c>
      <c r="F1028" t="s">
        <v>4610</v>
      </c>
      <c r="G1028" s="13" t="s">
        <v>3281</v>
      </c>
      <c r="I1028" t="s">
        <v>7041</v>
      </c>
      <c r="J1028" t="str">
        <f t="shared" si="16"/>
        <v>https://intranet.featureadmin.com/sites/projects/p990</v>
      </c>
    </row>
    <row r="1029" spans="1:10" x14ac:dyDescent="0.25">
      <c r="A1029" s="1" t="s">
        <v>2</v>
      </c>
      <c r="B1029" s="2" t="s">
        <v>2940</v>
      </c>
      <c r="C1029" t="s">
        <v>6051</v>
      </c>
      <c r="D1029" s="15" t="str">
        <f>"locations.Add(Location.GetLocation(new Guid("""&amp;Table2[[#This Row],[WebId]]&amp;"""), """&amp;Table2[[#This Row],[displayname]]&amp;""", new Guid("""&amp;IF(C1029="",Table2[[#This Row],[SiCoId]],C1029)&amp;"""), Core.Models.Enums.Scope.Web, """&amp;Table2[[#This Row],[url]]&amp;"""));"&amp;IF(C1029="","locations.Add(Location.GetLocation(new Guid("""&amp;Table2[[#This Row],[SiCoId]]&amp;"""), """&amp;Table2[[#This Row],[displayname]]&amp;""", new Guid("""&amp;Table2[[#This Row],[parent]]&amp;"""), Core.Models.Enums.Scope.Site, """&amp;Table2[[#This Row],[url]]&amp;"""));","")</f>
        <v>locations.Add(Location.GetLocation(new Guid("124f6aad-fb58-4379-b92d-d2dc09b4cce9"), "Project 991", new Guid("aaedb13b-c222-4a91-945a-5bec45e88c14"), Core.Models.Enums.Scope.Web, "https://intranet.featureadmin.com/sites/projects/p991"));</v>
      </c>
      <c r="E1029" t="s">
        <v>5667</v>
      </c>
      <c r="F1029" t="s">
        <v>4611</v>
      </c>
      <c r="G1029" s="13" t="s">
        <v>3281</v>
      </c>
      <c r="I1029" t="s">
        <v>7042</v>
      </c>
      <c r="J1029" t="str">
        <f t="shared" si="16"/>
        <v>https://intranet.featureadmin.com/sites/projects/p991</v>
      </c>
    </row>
    <row r="1030" spans="1:10" x14ac:dyDescent="0.25">
      <c r="A1030" s="1" t="s">
        <v>2</v>
      </c>
      <c r="B1030" s="2" t="s">
        <v>2941</v>
      </c>
      <c r="C1030" t="s">
        <v>6051</v>
      </c>
      <c r="D1030" s="15" t="str">
        <f>"locations.Add(Location.GetLocation(new Guid("""&amp;Table2[[#This Row],[WebId]]&amp;"""), """&amp;Table2[[#This Row],[displayname]]&amp;""", new Guid("""&amp;IF(C1030="",Table2[[#This Row],[SiCoId]],C1030)&amp;"""), Core.Models.Enums.Scope.Web, """&amp;Table2[[#This Row],[url]]&amp;"""));"&amp;IF(C1030="","locations.Add(Location.GetLocation(new Guid("""&amp;Table2[[#This Row],[SiCoId]]&amp;"""), """&amp;Table2[[#This Row],[displayname]]&amp;""", new Guid("""&amp;Table2[[#This Row],[parent]]&amp;"""), Core.Models.Enums.Scope.Site, """&amp;Table2[[#This Row],[url]]&amp;"""));","")</f>
        <v>locations.Add(Location.GetLocation(new Guid("765113bf-0622-4812-bd88-33a391f2d14c"), "Project 992", new Guid("aaedb13b-c222-4a91-945a-5bec45e88c14"), Core.Models.Enums.Scope.Web, "https://intranet.featureadmin.com/sites/projects/p992"));</v>
      </c>
      <c r="E1030" t="s">
        <v>5668</v>
      </c>
      <c r="F1030" t="s">
        <v>4612</v>
      </c>
      <c r="G1030" s="13" t="s">
        <v>3281</v>
      </c>
      <c r="I1030" t="s">
        <v>7043</v>
      </c>
      <c r="J1030" t="str">
        <f t="shared" si="16"/>
        <v>https://intranet.featureadmin.com/sites/projects/p992</v>
      </c>
    </row>
    <row r="1031" spans="1:10" x14ac:dyDescent="0.25">
      <c r="A1031" s="1" t="s">
        <v>2</v>
      </c>
      <c r="B1031" s="2" t="s">
        <v>2942</v>
      </c>
      <c r="C1031" t="s">
        <v>6051</v>
      </c>
      <c r="D1031" s="15" t="str">
        <f>"locations.Add(Location.GetLocation(new Guid("""&amp;Table2[[#This Row],[WebId]]&amp;"""), """&amp;Table2[[#This Row],[displayname]]&amp;""", new Guid("""&amp;IF(C1031="",Table2[[#This Row],[SiCoId]],C1031)&amp;"""), Core.Models.Enums.Scope.Web, """&amp;Table2[[#This Row],[url]]&amp;"""));"&amp;IF(C1031="","locations.Add(Location.GetLocation(new Guid("""&amp;Table2[[#This Row],[SiCoId]]&amp;"""), """&amp;Table2[[#This Row],[displayname]]&amp;""", new Guid("""&amp;Table2[[#This Row],[parent]]&amp;"""), Core.Models.Enums.Scope.Site, """&amp;Table2[[#This Row],[url]]&amp;"""));","")</f>
        <v>locations.Add(Location.GetLocation(new Guid("bba44846-a2e5-41c0-85c1-93f0fc77def9"), "Project 993", new Guid("aaedb13b-c222-4a91-945a-5bec45e88c14"), Core.Models.Enums.Scope.Web, "https://intranet.featureadmin.com/sites/projects/p993"));</v>
      </c>
      <c r="E1031" t="s">
        <v>5669</v>
      </c>
      <c r="F1031" t="s">
        <v>4613</v>
      </c>
      <c r="G1031" s="13" t="s">
        <v>3281</v>
      </c>
      <c r="I1031" t="s">
        <v>7044</v>
      </c>
      <c r="J1031" t="str">
        <f t="shared" si="16"/>
        <v>https://intranet.featureadmin.com/sites/projects/p993</v>
      </c>
    </row>
    <row r="1032" spans="1:10" x14ac:dyDescent="0.25">
      <c r="A1032" s="1" t="s">
        <v>2</v>
      </c>
      <c r="B1032" s="2" t="s">
        <v>2943</v>
      </c>
      <c r="C1032" t="s">
        <v>6051</v>
      </c>
      <c r="D1032" s="15" t="str">
        <f>"locations.Add(Location.GetLocation(new Guid("""&amp;Table2[[#This Row],[WebId]]&amp;"""), """&amp;Table2[[#This Row],[displayname]]&amp;""", new Guid("""&amp;IF(C1032="",Table2[[#This Row],[SiCoId]],C1032)&amp;"""), Core.Models.Enums.Scope.Web, """&amp;Table2[[#This Row],[url]]&amp;"""));"&amp;IF(C1032="","locations.Add(Location.GetLocation(new Guid("""&amp;Table2[[#This Row],[SiCoId]]&amp;"""), """&amp;Table2[[#This Row],[displayname]]&amp;""", new Guid("""&amp;Table2[[#This Row],[parent]]&amp;"""), Core.Models.Enums.Scope.Site, """&amp;Table2[[#This Row],[url]]&amp;"""));","")</f>
        <v>locations.Add(Location.GetLocation(new Guid("156186e4-a0ec-4494-af1d-efe7932cd9cb"), "Project 994", new Guid("aaedb13b-c222-4a91-945a-5bec45e88c14"), Core.Models.Enums.Scope.Web, "https://intranet.featureadmin.com/sites/projects/p994"));</v>
      </c>
      <c r="E1032" t="s">
        <v>5670</v>
      </c>
      <c r="F1032" t="s">
        <v>4614</v>
      </c>
      <c r="G1032" s="13" t="s">
        <v>3281</v>
      </c>
      <c r="I1032" t="s">
        <v>7045</v>
      </c>
      <c r="J1032" t="str">
        <f t="shared" si="16"/>
        <v>https://intranet.featureadmin.com/sites/projects/p994</v>
      </c>
    </row>
    <row r="1033" spans="1:10" x14ac:dyDescent="0.25">
      <c r="A1033" s="1" t="s">
        <v>2</v>
      </c>
      <c r="B1033" s="2" t="s">
        <v>2944</v>
      </c>
      <c r="C1033" t="s">
        <v>6051</v>
      </c>
      <c r="D1033" s="15" t="str">
        <f>"locations.Add(Location.GetLocation(new Guid("""&amp;Table2[[#This Row],[WebId]]&amp;"""), """&amp;Table2[[#This Row],[displayname]]&amp;""", new Guid("""&amp;IF(C1033="",Table2[[#This Row],[SiCoId]],C1033)&amp;"""), Core.Models.Enums.Scope.Web, """&amp;Table2[[#This Row],[url]]&amp;"""));"&amp;IF(C1033="","locations.Add(Location.GetLocation(new Guid("""&amp;Table2[[#This Row],[SiCoId]]&amp;"""), """&amp;Table2[[#This Row],[displayname]]&amp;""", new Guid("""&amp;Table2[[#This Row],[parent]]&amp;"""), Core.Models.Enums.Scope.Site, """&amp;Table2[[#This Row],[url]]&amp;"""));","")</f>
        <v>locations.Add(Location.GetLocation(new Guid("99635654-4d14-4a53-86f5-54774b9020a7"), "Project 995", new Guid("aaedb13b-c222-4a91-945a-5bec45e88c14"), Core.Models.Enums.Scope.Web, "https://intranet.featureadmin.com/sites/projects/p995"));</v>
      </c>
      <c r="E1033" t="s">
        <v>5671</v>
      </c>
      <c r="F1033" t="s">
        <v>4615</v>
      </c>
      <c r="G1033" s="13" t="s">
        <v>3281</v>
      </c>
      <c r="I1033" t="s">
        <v>7046</v>
      </c>
      <c r="J1033" t="str">
        <f t="shared" si="16"/>
        <v>https://intranet.featureadmin.com/sites/projects/p995</v>
      </c>
    </row>
    <row r="1034" spans="1:10" x14ac:dyDescent="0.25">
      <c r="A1034" s="1" t="s">
        <v>2</v>
      </c>
      <c r="B1034" s="2" t="s">
        <v>2945</v>
      </c>
      <c r="C1034" t="s">
        <v>6051</v>
      </c>
      <c r="D1034" s="15" t="str">
        <f>"locations.Add(Location.GetLocation(new Guid("""&amp;Table2[[#This Row],[WebId]]&amp;"""), """&amp;Table2[[#This Row],[displayname]]&amp;""", new Guid("""&amp;IF(C1034="",Table2[[#This Row],[SiCoId]],C1034)&amp;"""), Core.Models.Enums.Scope.Web, """&amp;Table2[[#This Row],[url]]&amp;"""));"&amp;IF(C1034="","locations.Add(Location.GetLocation(new Guid("""&amp;Table2[[#This Row],[SiCoId]]&amp;"""), """&amp;Table2[[#This Row],[displayname]]&amp;""", new Guid("""&amp;Table2[[#This Row],[parent]]&amp;"""), Core.Models.Enums.Scope.Site, """&amp;Table2[[#This Row],[url]]&amp;"""));","")</f>
        <v>locations.Add(Location.GetLocation(new Guid("2f86befb-596d-4589-b7ed-191df32a354f"), "Project 996", new Guid("aaedb13b-c222-4a91-945a-5bec45e88c14"), Core.Models.Enums.Scope.Web, "https://intranet.featureadmin.com/sites/projects/p996"));</v>
      </c>
      <c r="E1034" t="s">
        <v>5672</v>
      </c>
      <c r="F1034" t="s">
        <v>4616</v>
      </c>
      <c r="G1034" s="13" t="s">
        <v>3281</v>
      </c>
      <c r="I1034" t="s">
        <v>7047</v>
      </c>
      <c r="J1034" t="str">
        <f t="shared" si="16"/>
        <v>https://intranet.featureadmin.com/sites/projects/p996</v>
      </c>
    </row>
    <row r="1035" spans="1:10" x14ac:dyDescent="0.25">
      <c r="A1035" s="1" t="s">
        <v>2</v>
      </c>
      <c r="B1035" s="2" t="s">
        <v>2946</v>
      </c>
      <c r="C1035" t="s">
        <v>6051</v>
      </c>
      <c r="D1035" s="15" t="str">
        <f>"locations.Add(Location.GetLocation(new Guid("""&amp;Table2[[#This Row],[WebId]]&amp;"""), """&amp;Table2[[#This Row],[displayname]]&amp;""", new Guid("""&amp;IF(C1035="",Table2[[#This Row],[SiCoId]],C1035)&amp;"""), Core.Models.Enums.Scope.Web, """&amp;Table2[[#This Row],[url]]&amp;"""));"&amp;IF(C1035="","locations.Add(Location.GetLocation(new Guid("""&amp;Table2[[#This Row],[SiCoId]]&amp;"""), """&amp;Table2[[#This Row],[displayname]]&amp;""", new Guid("""&amp;Table2[[#This Row],[parent]]&amp;"""), Core.Models.Enums.Scope.Site, """&amp;Table2[[#This Row],[url]]&amp;"""));","")</f>
        <v>locations.Add(Location.GetLocation(new Guid("342b781c-8f41-46cf-9cc2-9996b24d2502"), "Project 997", new Guid("aaedb13b-c222-4a91-945a-5bec45e88c14"), Core.Models.Enums.Scope.Web, "https://intranet.featureadmin.com/sites/projects/p997"));</v>
      </c>
      <c r="E1035" t="s">
        <v>5673</v>
      </c>
      <c r="F1035" t="s">
        <v>4617</v>
      </c>
      <c r="G1035" s="13" t="s">
        <v>3281</v>
      </c>
      <c r="I1035" t="s">
        <v>7048</v>
      </c>
      <c r="J1035" t="str">
        <f t="shared" si="16"/>
        <v>https://intranet.featureadmin.com/sites/projects/p997</v>
      </c>
    </row>
    <row r="1036" spans="1:10" x14ac:dyDescent="0.25">
      <c r="A1036" s="1" t="s">
        <v>2</v>
      </c>
      <c r="B1036" s="2" t="s">
        <v>2947</v>
      </c>
      <c r="C1036" t="s">
        <v>6051</v>
      </c>
      <c r="D1036" s="15" t="str">
        <f>"locations.Add(Location.GetLocation(new Guid("""&amp;Table2[[#This Row],[WebId]]&amp;"""), """&amp;Table2[[#This Row],[displayname]]&amp;""", new Guid("""&amp;IF(C1036="",Table2[[#This Row],[SiCoId]],C1036)&amp;"""), Core.Models.Enums.Scope.Web, """&amp;Table2[[#This Row],[url]]&amp;"""));"&amp;IF(C1036="","locations.Add(Location.GetLocation(new Guid("""&amp;Table2[[#This Row],[SiCoId]]&amp;"""), """&amp;Table2[[#This Row],[displayname]]&amp;""", new Guid("""&amp;Table2[[#This Row],[parent]]&amp;"""), Core.Models.Enums.Scope.Site, """&amp;Table2[[#This Row],[url]]&amp;"""));","")</f>
        <v>locations.Add(Location.GetLocation(new Guid("18991208-19bd-4859-a633-dc329a42aa9b"), "Project 998", new Guid("aaedb13b-c222-4a91-945a-5bec45e88c14"), Core.Models.Enums.Scope.Web, "https://intranet.featureadmin.com/sites/projects/p998"));</v>
      </c>
      <c r="E1036" t="s">
        <v>5674</v>
      </c>
      <c r="F1036" t="s">
        <v>4618</v>
      </c>
      <c r="G1036" s="13" t="s">
        <v>3281</v>
      </c>
      <c r="I1036" t="s">
        <v>7049</v>
      </c>
      <c r="J1036" t="str">
        <f t="shared" si="16"/>
        <v>https://intranet.featureadmin.com/sites/projects/p998</v>
      </c>
    </row>
    <row r="1037" spans="1:10" x14ac:dyDescent="0.25">
      <c r="A1037" s="1" t="s">
        <v>2</v>
      </c>
      <c r="B1037" s="2" t="s">
        <v>2948</v>
      </c>
      <c r="C1037" t="s">
        <v>6051</v>
      </c>
      <c r="D1037" s="15" t="str">
        <f>"locations.Add(Location.GetLocation(new Guid("""&amp;Table2[[#This Row],[WebId]]&amp;"""), """&amp;Table2[[#This Row],[displayname]]&amp;""", new Guid("""&amp;IF(C1037="",Table2[[#This Row],[SiCoId]],C1037)&amp;"""), Core.Models.Enums.Scope.Web, """&amp;Table2[[#This Row],[url]]&amp;"""));"&amp;IF(C1037="","locations.Add(Location.GetLocation(new Guid("""&amp;Table2[[#This Row],[SiCoId]]&amp;"""), """&amp;Table2[[#This Row],[displayname]]&amp;""", new Guid("""&amp;Table2[[#This Row],[parent]]&amp;"""), Core.Models.Enums.Scope.Site, """&amp;Table2[[#This Row],[url]]&amp;"""));","")</f>
        <v>locations.Add(Location.GetLocation(new Guid("a34ec720-6c6a-4ced-bebe-2993c7a7e2ce"), "Project 999", new Guid("aaedb13b-c222-4a91-945a-5bec45e88c14"), Core.Models.Enums.Scope.Web, "https://intranet.featureadmin.com/sites/projects/p999"));</v>
      </c>
      <c r="E1037" t="s">
        <v>5675</v>
      </c>
      <c r="F1037" t="s">
        <v>3620</v>
      </c>
      <c r="G1037" s="13" t="s">
        <v>3281</v>
      </c>
      <c r="I1037" t="s">
        <v>7050</v>
      </c>
      <c r="J1037" t="str">
        <f t="shared" si="16"/>
        <v>https://intranet.featureadmin.com/sites/projects/p999</v>
      </c>
    </row>
    <row r="1038" spans="1:10" x14ac:dyDescent="0.25">
      <c r="A1038" s="1" t="s">
        <v>2</v>
      </c>
      <c r="B1038" s="2" t="s">
        <v>2949</v>
      </c>
      <c r="C1038" t="s">
        <v>6051</v>
      </c>
      <c r="D1038" s="15" t="str">
        <f>"locations.Add(Location.GetLocation(new Guid("""&amp;Table2[[#This Row],[WebId]]&amp;"""), """&amp;Table2[[#This Row],[displayname]]&amp;""", new Guid("""&amp;IF(C1038="",Table2[[#This Row],[SiCoId]],C1038)&amp;"""), Core.Models.Enums.Scope.Web, """&amp;Table2[[#This Row],[url]]&amp;"""));"&amp;IF(C1038="","locations.Add(Location.GetLocation(new Guid("""&amp;Table2[[#This Row],[SiCoId]]&amp;"""), """&amp;Table2[[#This Row],[displayname]]&amp;""", new Guid("""&amp;Table2[[#This Row],[parent]]&amp;"""), Core.Models.Enums.Scope.Site, """&amp;Table2[[#This Row],[url]]&amp;"""));","")</f>
        <v>locations.Add(Location.GetLocation(new Guid("a9144e94-07ed-4630-9617-233acacc0b26"), "Project Archive", new Guid("aaedb13b-c222-4a91-945a-5bec45e88c14"), Core.Models.Enums.Scope.Web, "https://intranet.featureadmin.com/sites/projects/archive"));</v>
      </c>
      <c r="E1038" t="s">
        <v>5676</v>
      </c>
      <c r="F1038" t="s">
        <v>3619</v>
      </c>
      <c r="G1038" s="13" t="s">
        <v>3281</v>
      </c>
      <c r="I1038" t="s">
        <v>7051</v>
      </c>
      <c r="J1038" t="str">
        <f t="shared" si="16"/>
        <v>https://intranet.featureadmin.com/sites/projects/archive</v>
      </c>
    </row>
    <row r="1039" spans="1:10" x14ac:dyDescent="0.25">
      <c r="A1039" s="1" t="s">
        <v>2</v>
      </c>
      <c r="B1039" s="2" t="s">
        <v>2950</v>
      </c>
      <c r="C1039" t="s">
        <v>6051</v>
      </c>
      <c r="D1039" s="15" t="str">
        <f>"locations.Add(Location.GetLocation(new Guid("""&amp;Table2[[#This Row],[WebId]]&amp;"""), """&amp;Table2[[#This Row],[displayname]]&amp;""", new Guid("""&amp;IF(C1039="",Table2[[#This Row],[SiCoId]],C1039)&amp;"""), Core.Models.Enums.Scope.Web, """&amp;Table2[[#This Row],[url]]&amp;"""));"&amp;IF(C1039="","locations.Add(Location.GetLocation(new Guid("""&amp;Table2[[#This Row],[SiCoId]]&amp;"""), """&amp;Table2[[#This Row],[displayname]]&amp;""", new Guid("""&amp;Table2[[#This Row],[parent]]&amp;"""), Core.Models.Enums.Scope.Site, """&amp;Table2[[#This Row],[url]]&amp;"""));","")</f>
        <v>locations.Add(Location.GetLocation(new Guid("ebca1084-c84d-44e0-93f3-23b1f5c62af3"), "(archived) Project P1", new Guid("aaedb13b-c222-4a91-945a-5bec45e88c14"), Core.Models.Enums.Scope.Web, "https://intranet.featureadmin.com/sites/projects/archive/p001"));</v>
      </c>
      <c r="E1039" t="s">
        <v>5677</v>
      </c>
      <c r="F1039" t="s">
        <v>3290</v>
      </c>
      <c r="G1039" s="13" t="s">
        <v>3281</v>
      </c>
      <c r="I1039" t="s">
        <v>7052</v>
      </c>
      <c r="J1039" t="str">
        <f t="shared" si="16"/>
        <v>https://intranet.featureadmin.com/sites/projects/archive/p001</v>
      </c>
    </row>
    <row r="1040" spans="1:10" x14ac:dyDescent="0.25">
      <c r="A1040" s="1" t="s">
        <v>2</v>
      </c>
      <c r="B1040" s="2" t="s">
        <v>2951</v>
      </c>
      <c r="C1040" t="s">
        <v>6051</v>
      </c>
      <c r="D1040" s="15" t="str">
        <f>"locations.Add(Location.GetLocation(new Guid("""&amp;Table2[[#This Row],[WebId]]&amp;"""), """&amp;Table2[[#This Row],[displayname]]&amp;""", new Guid("""&amp;IF(C1040="",Table2[[#This Row],[SiCoId]],C1040)&amp;"""), Core.Models.Enums.Scope.Web, """&amp;Table2[[#This Row],[url]]&amp;"""));"&amp;IF(C1040="","locations.Add(Location.GetLocation(new Guid("""&amp;Table2[[#This Row],[SiCoId]]&amp;"""), """&amp;Table2[[#This Row],[displayname]]&amp;""", new Guid("""&amp;Table2[[#This Row],[parent]]&amp;"""), Core.Models.Enums.Scope.Site, """&amp;Table2[[#This Row],[url]]&amp;"""));","")</f>
        <v>locations.Add(Location.GetLocation(new Guid("7b1bb168-c573-4e9b-a65a-e9eb54470448"), "(archived) Project P2", new Guid("aaedb13b-c222-4a91-945a-5bec45e88c14"), Core.Models.Enums.Scope.Web, "https://intranet.featureadmin.com/sites/projects/archive/p002"));</v>
      </c>
      <c r="E1040" t="s">
        <v>5678</v>
      </c>
      <c r="F1040" t="s">
        <v>3291</v>
      </c>
      <c r="G1040" s="13" t="s">
        <v>3281</v>
      </c>
      <c r="I1040" t="s">
        <v>7053</v>
      </c>
      <c r="J1040" t="str">
        <f t="shared" si="16"/>
        <v>https://intranet.featureadmin.com/sites/projects/archive/p002</v>
      </c>
    </row>
    <row r="1041" spans="1:10" x14ac:dyDescent="0.25">
      <c r="A1041" s="1" t="s">
        <v>2</v>
      </c>
      <c r="B1041" s="2" t="s">
        <v>2952</v>
      </c>
      <c r="C1041" t="s">
        <v>6051</v>
      </c>
      <c r="D1041" s="15" t="str">
        <f>"locations.Add(Location.GetLocation(new Guid("""&amp;Table2[[#This Row],[WebId]]&amp;"""), """&amp;Table2[[#This Row],[displayname]]&amp;""", new Guid("""&amp;IF(C1041="",Table2[[#This Row],[SiCoId]],C1041)&amp;"""), Core.Models.Enums.Scope.Web, """&amp;Table2[[#This Row],[url]]&amp;"""));"&amp;IF(C1041="","locations.Add(Location.GetLocation(new Guid("""&amp;Table2[[#This Row],[SiCoId]]&amp;"""), """&amp;Table2[[#This Row],[displayname]]&amp;""", new Guid("""&amp;Table2[[#This Row],[parent]]&amp;"""), Core.Models.Enums.Scope.Site, """&amp;Table2[[#This Row],[url]]&amp;"""));","")</f>
        <v>locations.Add(Location.GetLocation(new Guid("e9dcf2bc-0f03-467b-9472-f21645009531"), "(archived) Project P3", new Guid("aaedb13b-c222-4a91-945a-5bec45e88c14"), Core.Models.Enums.Scope.Web, "https://intranet.featureadmin.com/sites/projects/archive/p003"));</v>
      </c>
      <c r="E1041" t="s">
        <v>5679</v>
      </c>
      <c r="F1041" t="s">
        <v>3292</v>
      </c>
      <c r="G1041" s="13" t="s">
        <v>3281</v>
      </c>
      <c r="I1041" t="s">
        <v>7054</v>
      </c>
      <c r="J1041" t="str">
        <f t="shared" si="16"/>
        <v>https://intranet.featureadmin.com/sites/projects/archive/p003</v>
      </c>
    </row>
    <row r="1042" spans="1:10" x14ac:dyDescent="0.25">
      <c r="A1042" s="1" t="s">
        <v>2</v>
      </c>
      <c r="B1042" s="2" t="s">
        <v>2953</v>
      </c>
      <c r="C1042" t="s">
        <v>6051</v>
      </c>
      <c r="D1042" s="15" t="str">
        <f>"locations.Add(Location.GetLocation(new Guid("""&amp;Table2[[#This Row],[WebId]]&amp;"""), """&amp;Table2[[#This Row],[displayname]]&amp;""", new Guid("""&amp;IF(C1042="",Table2[[#This Row],[SiCoId]],C1042)&amp;"""), Core.Models.Enums.Scope.Web, """&amp;Table2[[#This Row],[url]]&amp;"""));"&amp;IF(C1042="","locations.Add(Location.GetLocation(new Guid("""&amp;Table2[[#This Row],[SiCoId]]&amp;"""), """&amp;Table2[[#This Row],[displayname]]&amp;""", new Guid("""&amp;Table2[[#This Row],[parent]]&amp;"""), Core.Models.Enums.Scope.Site, """&amp;Table2[[#This Row],[url]]&amp;"""));","")</f>
        <v>locations.Add(Location.GetLocation(new Guid("db9488fd-ebda-4398-9f99-e420b7af8ab6"), "(archived) Project P4", new Guid("aaedb13b-c222-4a91-945a-5bec45e88c14"), Core.Models.Enums.Scope.Web, "https://intranet.featureadmin.com/sites/projects/archive/p004"));</v>
      </c>
      <c r="E1042" t="s">
        <v>5680</v>
      </c>
      <c r="F1042" t="s">
        <v>3293</v>
      </c>
      <c r="G1042" s="13" t="s">
        <v>3281</v>
      </c>
      <c r="I1042" t="s">
        <v>7055</v>
      </c>
      <c r="J1042" t="str">
        <f t="shared" si="16"/>
        <v>https://intranet.featureadmin.com/sites/projects/archive/p004</v>
      </c>
    </row>
    <row r="1043" spans="1:10" x14ac:dyDescent="0.25">
      <c r="A1043" s="1" t="s">
        <v>2</v>
      </c>
      <c r="B1043" s="2" t="s">
        <v>2954</v>
      </c>
      <c r="C1043" t="s">
        <v>6051</v>
      </c>
      <c r="D1043" s="15" t="str">
        <f>"locations.Add(Location.GetLocation(new Guid("""&amp;Table2[[#This Row],[WebId]]&amp;"""), """&amp;Table2[[#This Row],[displayname]]&amp;""", new Guid("""&amp;IF(C1043="",Table2[[#This Row],[SiCoId]],C1043)&amp;"""), Core.Models.Enums.Scope.Web, """&amp;Table2[[#This Row],[url]]&amp;"""));"&amp;IF(C1043="","locations.Add(Location.GetLocation(new Guid("""&amp;Table2[[#This Row],[SiCoId]]&amp;"""), """&amp;Table2[[#This Row],[displayname]]&amp;""", new Guid("""&amp;Table2[[#This Row],[parent]]&amp;"""), Core.Models.Enums.Scope.Site, """&amp;Table2[[#This Row],[url]]&amp;"""));","")</f>
        <v>locations.Add(Location.GetLocation(new Guid("0c4787db-88fa-46c1-ac81-ccf030333937"), "(archived) Project P5", new Guid("aaedb13b-c222-4a91-945a-5bec45e88c14"), Core.Models.Enums.Scope.Web, "https://intranet.featureadmin.com/sites/projects/archive/p005"));</v>
      </c>
      <c r="E1043" t="s">
        <v>5681</v>
      </c>
      <c r="F1043" t="s">
        <v>3294</v>
      </c>
      <c r="G1043" s="13" t="s">
        <v>3281</v>
      </c>
      <c r="I1043" t="s">
        <v>7056</v>
      </c>
      <c r="J1043" t="str">
        <f t="shared" si="16"/>
        <v>https://intranet.featureadmin.com/sites/projects/archive/p005</v>
      </c>
    </row>
    <row r="1044" spans="1:10" x14ac:dyDescent="0.25">
      <c r="A1044" s="1" t="s">
        <v>2</v>
      </c>
      <c r="B1044" s="2" t="s">
        <v>2955</v>
      </c>
      <c r="C1044" t="s">
        <v>6051</v>
      </c>
      <c r="D1044" s="15" t="str">
        <f>"locations.Add(Location.GetLocation(new Guid("""&amp;Table2[[#This Row],[WebId]]&amp;"""), """&amp;Table2[[#This Row],[displayname]]&amp;""", new Guid("""&amp;IF(C1044="",Table2[[#This Row],[SiCoId]],C1044)&amp;"""), Core.Models.Enums.Scope.Web, """&amp;Table2[[#This Row],[url]]&amp;"""));"&amp;IF(C1044="","locations.Add(Location.GetLocation(new Guid("""&amp;Table2[[#This Row],[SiCoId]]&amp;"""), """&amp;Table2[[#This Row],[displayname]]&amp;""", new Guid("""&amp;Table2[[#This Row],[parent]]&amp;"""), Core.Models.Enums.Scope.Site, """&amp;Table2[[#This Row],[url]]&amp;"""));","")</f>
        <v>locations.Add(Location.GetLocation(new Guid("d01d2fe4-4f14-4760-9b3f-e217c6902b4e"), "(archived) Project P6", new Guid("aaedb13b-c222-4a91-945a-5bec45e88c14"), Core.Models.Enums.Scope.Web, "https://intranet.featureadmin.com/sites/projects/archive/p006"));</v>
      </c>
      <c r="E1044" t="s">
        <v>5682</v>
      </c>
      <c r="F1044" t="s">
        <v>3295</v>
      </c>
      <c r="G1044" s="13" t="s">
        <v>3281</v>
      </c>
      <c r="I1044" t="s">
        <v>7057</v>
      </c>
      <c r="J1044" t="str">
        <f t="shared" si="16"/>
        <v>https://intranet.featureadmin.com/sites/projects/archive/p006</v>
      </c>
    </row>
    <row r="1045" spans="1:10" x14ac:dyDescent="0.25">
      <c r="A1045" s="1" t="s">
        <v>2</v>
      </c>
      <c r="B1045" s="2" t="s">
        <v>2956</v>
      </c>
      <c r="C1045" t="s">
        <v>6051</v>
      </c>
      <c r="D1045" s="15" t="str">
        <f>"locations.Add(Location.GetLocation(new Guid("""&amp;Table2[[#This Row],[WebId]]&amp;"""), """&amp;Table2[[#This Row],[displayname]]&amp;""", new Guid("""&amp;IF(C1045="",Table2[[#This Row],[SiCoId]],C1045)&amp;"""), Core.Models.Enums.Scope.Web, """&amp;Table2[[#This Row],[url]]&amp;"""));"&amp;IF(C1045="","locations.Add(Location.GetLocation(new Guid("""&amp;Table2[[#This Row],[SiCoId]]&amp;"""), """&amp;Table2[[#This Row],[displayname]]&amp;""", new Guid("""&amp;Table2[[#This Row],[parent]]&amp;"""), Core.Models.Enums.Scope.Site, """&amp;Table2[[#This Row],[url]]&amp;"""));","")</f>
        <v>locations.Add(Location.GetLocation(new Guid("6fd6672d-4160-4509-a7d6-7f11b26726ca"), "(archived) Project P7", new Guid("aaedb13b-c222-4a91-945a-5bec45e88c14"), Core.Models.Enums.Scope.Web, "https://intranet.featureadmin.com/sites/projects/archive/p007"));</v>
      </c>
      <c r="E1045" t="s">
        <v>5683</v>
      </c>
      <c r="F1045" t="s">
        <v>3296</v>
      </c>
      <c r="G1045" s="13" t="s">
        <v>3281</v>
      </c>
      <c r="I1045" t="s">
        <v>7058</v>
      </c>
      <c r="J1045" t="str">
        <f t="shared" si="16"/>
        <v>https://intranet.featureadmin.com/sites/projects/archive/p007</v>
      </c>
    </row>
    <row r="1046" spans="1:10" x14ac:dyDescent="0.25">
      <c r="A1046" s="1" t="s">
        <v>2</v>
      </c>
      <c r="B1046" s="2" t="s">
        <v>2957</v>
      </c>
      <c r="C1046" t="s">
        <v>6051</v>
      </c>
      <c r="D1046" s="15" t="str">
        <f>"locations.Add(Location.GetLocation(new Guid("""&amp;Table2[[#This Row],[WebId]]&amp;"""), """&amp;Table2[[#This Row],[displayname]]&amp;""", new Guid("""&amp;IF(C1046="",Table2[[#This Row],[SiCoId]],C1046)&amp;"""), Core.Models.Enums.Scope.Web, """&amp;Table2[[#This Row],[url]]&amp;"""));"&amp;IF(C1046="","locations.Add(Location.GetLocation(new Guid("""&amp;Table2[[#This Row],[SiCoId]]&amp;"""), """&amp;Table2[[#This Row],[displayname]]&amp;""", new Guid("""&amp;Table2[[#This Row],[parent]]&amp;"""), Core.Models.Enums.Scope.Site, """&amp;Table2[[#This Row],[url]]&amp;"""));","")</f>
        <v>locations.Add(Location.GetLocation(new Guid("4ff31c07-ae38-476f-8d39-6e0fab9721bc"), "(archived) Project P8", new Guid("aaedb13b-c222-4a91-945a-5bec45e88c14"), Core.Models.Enums.Scope.Web, "https://intranet.featureadmin.com/sites/projects/archive/p008"));</v>
      </c>
      <c r="E1046" t="s">
        <v>5684</v>
      </c>
      <c r="F1046" t="s">
        <v>3297</v>
      </c>
      <c r="G1046" s="13" t="s">
        <v>3281</v>
      </c>
      <c r="I1046" t="s">
        <v>7059</v>
      </c>
      <c r="J1046" t="str">
        <f t="shared" si="16"/>
        <v>https://intranet.featureadmin.com/sites/projects/archive/p008</v>
      </c>
    </row>
    <row r="1047" spans="1:10" x14ac:dyDescent="0.25">
      <c r="A1047" s="1" t="s">
        <v>2</v>
      </c>
      <c r="B1047" s="2" t="s">
        <v>2958</v>
      </c>
      <c r="C1047" t="s">
        <v>6051</v>
      </c>
      <c r="D1047" s="15" t="str">
        <f>"locations.Add(Location.GetLocation(new Guid("""&amp;Table2[[#This Row],[WebId]]&amp;"""), """&amp;Table2[[#This Row],[displayname]]&amp;""", new Guid("""&amp;IF(C1047="",Table2[[#This Row],[SiCoId]],C1047)&amp;"""), Core.Models.Enums.Scope.Web, """&amp;Table2[[#This Row],[url]]&amp;"""));"&amp;IF(C1047="","locations.Add(Location.GetLocation(new Guid("""&amp;Table2[[#This Row],[SiCoId]]&amp;"""), """&amp;Table2[[#This Row],[displayname]]&amp;""", new Guid("""&amp;Table2[[#This Row],[parent]]&amp;"""), Core.Models.Enums.Scope.Site, """&amp;Table2[[#This Row],[url]]&amp;"""));","")</f>
        <v>locations.Add(Location.GetLocation(new Guid("ba20eeba-19a8-4b5e-9575-b08c54f31b8d"), "(archived) Project P9", new Guid("aaedb13b-c222-4a91-945a-5bec45e88c14"), Core.Models.Enums.Scope.Web, "https://intranet.featureadmin.com/sites/projects/archive/p009"));</v>
      </c>
      <c r="E1047" t="s">
        <v>5685</v>
      </c>
      <c r="F1047" t="s">
        <v>3298</v>
      </c>
      <c r="G1047" s="13" t="s">
        <v>3281</v>
      </c>
      <c r="I1047" t="s">
        <v>7060</v>
      </c>
      <c r="J1047" t="str">
        <f t="shared" si="16"/>
        <v>https://intranet.featureadmin.com/sites/projects/archive/p009</v>
      </c>
    </row>
    <row r="1048" spans="1:10" x14ac:dyDescent="0.25">
      <c r="A1048" s="1" t="s">
        <v>2</v>
      </c>
      <c r="B1048" s="2" t="s">
        <v>2959</v>
      </c>
      <c r="C1048" t="s">
        <v>6051</v>
      </c>
      <c r="D1048" s="15" t="str">
        <f>"locations.Add(Location.GetLocation(new Guid("""&amp;Table2[[#This Row],[WebId]]&amp;"""), """&amp;Table2[[#This Row],[displayname]]&amp;""", new Guid("""&amp;IF(C1048="",Table2[[#This Row],[SiCoId]],C1048)&amp;"""), Core.Models.Enums.Scope.Web, """&amp;Table2[[#This Row],[url]]&amp;"""));"&amp;IF(C1048="","locations.Add(Location.GetLocation(new Guid("""&amp;Table2[[#This Row],[SiCoId]]&amp;"""), """&amp;Table2[[#This Row],[displayname]]&amp;""", new Guid("""&amp;Table2[[#This Row],[parent]]&amp;"""), Core.Models.Enums.Scope.Site, """&amp;Table2[[#This Row],[url]]&amp;"""));","")</f>
        <v>locations.Add(Location.GetLocation(new Guid("7194f0fc-b822-4848-8948-cfd52d9e46c6"), "(archived) Project P10", new Guid("aaedb13b-c222-4a91-945a-5bec45e88c14"), Core.Models.Enums.Scope.Web, "https://intranet.featureadmin.com/sites/projects/archive/p010"));</v>
      </c>
      <c r="E1048" t="s">
        <v>5686</v>
      </c>
      <c r="F1048" t="s">
        <v>3299</v>
      </c>
      <c r="G1048" s="13" t="s">
        <v>3281</v>
      </c>
      <c r="I1048" t="s">
        <v>7061</v>
      </c>
      <c r="J1048" t="str">
        <f t="shared" si="16"/>
        <v>https://intranet.featureadmin.com/sites/projects/archive/p010</v>
      </c>
    </row>
    <row r="1049" spans="1:10" x14ac:dyDescent="0.25">
      <c r="A1049" s="1" t="s">
        <v>2</v>
      </c>
      <c r="B1049" s="2" t="s">
        <v>2960</v>
      </c>
      <c r="C1049" t="s">
        <v>6051</v>
      </c>
      <c r="D1049" s="15" t="str">
        <f>"locations.Add(Location.GetLocation(new Guid("""&amp;Table2[[#This Row],[WebId]]&amp;"""), """&amp;Table2[[#This Row],[displayname]]&amp;""", new Guid("""&amp;IF(C1049="",Table2[[#This Row],[SiCoId]],C1049)&amp;"""), Core.Models.Enums.Scope.Web, """&amp;Table2[[#This Row],[url]]&amp;"""));"&amp;IF(C1049="","locations.Add(Location.GetLocation(new Guid("""&amp;Table2[[#This Row],[SiCoId]]&amp;"""), """&amp;Table2[[#This Row],[displayname]]&amp;""", new Guid("""&amp;Table2[[#This Row],[parent]]&amp;"""), Core.Models.Enums.Scope.Site, """&amp;Table2[[#This Row],[url]]&amp;"""));","")</f>
        <v>locations.Add(Location.GetLocation(new Guid("5757e0df-385f-455e-9944-08ee0b41d240"), "(archived) Project P11", new Guid("aaedb13b-c222-4a91-945a-5bec45e88c14"), Core.Models.Enums.Scope.Web, "https://intranet.featureadmin.com/sites/projects/archive/p011"));</v>
      </c>
      <c r="E1049" t="s">
        <v>5687</v>
      </c>
      <c r="F1049" t="s">
        <v>3300</v>
      </c>
      <c r="G1049" s="13" t="s">
        <v>3281</v>
      </c>
      <c r="I1049" t="s">
        <v>7062</v>
      </c>
      <c r="J1049" t="str">
        <f t="shared" si="16"/>
        <v>https://intranet.featureadmin.com/sites/projects/archive/p011</v>
      </c>
    </row>
    <row r="1050" spans="1:10" x14ac:dyDescent="0.25">
      <c r="A1050" s="1" t="s">
        <v>2</v>
      </c>
      <c r="B1050" s="2" t="s">
        <v>2961</v>
      </c>
      <c r="C1050" t="s">
        <v>6051</v>
      </c>
      <c r="D1050" s="15" t="str">
        <f>"locations.Add(Location.GetLocation(new Guid("""&amp;Table2[[#This Row],[WebId]]&amp;"""), """&amp;Table2[[#This Row],[displayname]]&amp;""", new Guid("""&amp;IF(C1050="",Table2[[#This Row],[SiCoId]],C1050)&amp;"""), Core.Models.Enums.Scope.Web, """&amp;Table2[[#This Row],[url]]&amp;"""));"&amp;IF(C1050="","locations.Add(Location.GetLocation(new Guid("""&amp;Table2[[#This Row],[SiCoId]]&amp;"""), """&amp;Table2[[#This Row],[displayname]]&amp;""", new Guid("""&amp;Table2[[#This Row],[parent]]&amp;"""), Core.Models.Enums.Scope.Site, """&amp;Table2[[#This Row],[url]]&amp;"""));","")</f>
        <v>locations.Add(Location.GetLocation(new Guid("a2ed82a2-4342-48f9-8d16-29db083ddea0"), "(archived) Project P12", new Guid("aaedb13b-c222-4a91-945a-5bec45e88c14"), Core.Models.Enums.Scope.Web, "https://intranet.featureadmin.com/sites/projects/archive/p012"));</v>
      </c>
      <c r="E1050" t="s">
        <v>5688</v>
      </c>
      <c r="F1050" t="s">
        <v>3301</v>
      </c>
      <c r="G1050" s="13" t="s">
        <v>3281</v>
      </c>
      <c r="I1050" t="s">
        <v>7063</v>
      </c>
      <c r="J1050" t="str">
        <f t="shared" si="16"/>
        <v>https://intranet.featureadmin.com/sites/projects/archive/p012</v>
      </c>
    </row>
    <row r="1051" spans="1:10" x14ac:dyDescent="0.25">
      <c r="A1051" s="1" t="s">
        <v>2</v>
      </c>
      <c r="B1051" s="2" t="s">
        <v>2962</v>
      </c>
      <c r="C1051" t="s">
        <v>6051</v>
      </c>
      <c r="D1051" s="15" t="str">
        <f>"locations.Add(Location.GetLocation(new Guid("""&amp;Table2[[#This Row],[WebId]]&amp;"""), """&amp;Table2[[#This Row],[displayname]]&amp;""", new Guid("""&amp;IF(C1051="",Table2[[#This Row],[SiCoId]],C1051)&amp;"""), Core.Models.Enums.Scope.Web, """&amp;Table2[[#This Row],[url]]&amp;"""));"&amp;IF(C1051="","locations.Add(Location.GetLocation(new Guid("""&amp;Table2[[#This Row],[SiCoId]]&amp;"""), """&amp;Table2[[#This Row],[displayname]]&amp;""", new Guid("""&amp;Table2[[#This Row],[parent]]&amp;"""), Core.Models.Enums.Scope.Site, """&amp;Table2[[#This Row],[url]]&amp;"""));","")</f>
        <v>locations.Add(Location.GetLocation(new Guid("ed987130-6d2c-46ed-ae42-c572944920a7"), "(archived) Project P13", new Guid("aaedb13b-c222-4a91-945a-5bec45e88c14"), Core.Models.Enums.Scope.Web, "https://intranet.featureadmin.com/sites/projects/archive/p013"));</v>
      </c>
      <c r="E1051" t="s">
        <v>5689</v>
      </c>
      <c r="F1051" t="s">
        <v>3302</v>
      </c>
      <c r="G1051" s="13" t="s">
        <v>3281</v>
      </c>
      <c r="I1051" t="s">
        <v>7064</v>
      </c>
      <c r="J1051" t="str">
        <f t="shared" si="16"/>
        <v>https://intranet.featureadmin.com/sites/projects/archive/p013</v>
      </c>
    </row>
    <row r="1052" spans="1:10" x14ac:dyDescent="0.25">
      <c r="A1052" s="1" t="s">
        <v>2</v>
      </c>
      <c r="B1052" s="2" t="s">
        <v>2963</v>
      </c>
      <c r="C1052" t="s">
        <v>6051</v>
      </c>
      <c r="D1052" s="15" t="str">
        <f>"locations.Add(Location.GetLocation(new Guid("""&amp;Table2[[#This Row],[WebId]]&amp;"""), """&amp;Table2[[#This Row],[displayname]]&amp;""", new Guid("""&amp;IF(C1052="",Table2[[#This Row],[SiCoId]],C1052)&amp;"""), Core.Models.Enums.Scope.Web, """&amp;Table2[[#This Row],[url]]&amp;"""));"&amp;IF(C1052="","locations.Add(Location.GetLocation(new Guid("""&amp;Table2[[#This Row],[SiCoId]]&amp;"""), """&amp;Table2[[#This Row],[displayname]]&amp;""", new Guid("""&amp;Table2[[#This Row],[parent]]&amp;"""), Core.Models.Enums.Scope.Site, """&amp;Table2[[#This Row],[url]]&amp;"""));","")</f>
        <v>locations.Add(Location.GetLocation(new Guid("33985df3-ca09-48b0-86a9-d5caa9f1147f"), "(archived) Project P14", new Guid("aaedb13b-c222-4a91-945a-5bec45e88c14"), Core.Models.Enums.Scope.Web, "https://intranet.featureadmin.com/sites/projects/archive/p014"));</v>
      </c>
      <c r="E1052" t="s">
        <v>5690</v>
      </c>
      <c r="F1052" t="s">
        <v>3303</v>
      </c>
      <c r="G1052" s="13" t="s">
        <v>3281</v>
      </c>
      <c r="I1052" t="s">
        <v>7065</v>
      </c>
      <c r="J1052" t="str">
        <f t="shared" si="16"/>
        <v>https://intranet.featureadmin.com/sites/projects/archive/p014</v>
      </c>
    </row>
    <row r="1053" spans="1:10" x14ac:dyDescent="0.25">
      <c r="A1053" s="1" t="s">
        <v>2</v>
      </c>
      <c r="B1053" s="2" t="s">
        <v>2964</v>
      </c>
      <c r="C1053" t="s">
        <v>6051</v>
      </c>
      <c r="D1053" s="15" t="str">
        <f>"locations.Add(Location.GetLocation(new Guid("""&amp;Table2[[#This Row],[WebId]]&amp;"""), """&amp;Table2[[#This Row],[displayname]]&amp;""", new Guid("""&amp;IF(C1053="",Table2[[#This Row],[SiCoId]],C1053)&amp;"""), Core.Models.Enums.Scope.Web, """&amp;Table2[[#This Row],[url]]&amp;"""));"&amp;IF(C1053="","locations.Add(Location.GetLocation(new Guid("""&amp;Table2[[#This Row],[SiCoId]]&amp;"""), """&amp;Table2[[#This Row],[displayname]]&amp;""", new Guid("""&amp;Table2[[#This Row],[parent]]&amp;"""), Core.Models.Enums.Scope.Site, """&amp;Table2[[#This Row],[url]]&amp;"""));","")</f>
        <v>locations.Add(Location.GetLocation(new Guid("eb879768-938d-488b-81b7-87e9a25932c6"), "(archived) Project P15", new Guid("aaedb13b-c222-4a91-945a-5bec45e88c14"), Core.Models.Enums.Scope.Web, "https://intranet.featureadmin.com/sites/projects/archive/p015"));</v>
      </c>
      <c r="E1053" t="s">
        <v>5691</v>
      </c>
      <c r="F1053" t="s">
        <v>3304</v>
      </c>
      <c r="G1053" s="13" t="s">
        <v>3281</v>
      </c>
      <c r="I1053" t="s">
        <v>7066</v>
      </c>
      <c r="J1053" t="str">
        <f t="shared" si="16"/>
        <v>https://intranet.featureadmin.com/sites/projects/archive/p015</v>
      </c>
    </row>
    <row r="1054" spans="1:10" x14ac:dyDescent="0.25">
      <c r="A1054" s="1" t="s">
        <v>2</v>
      </c>
      <c r="B1054" s="2" t="s">
        <v>2965</v>
      </c>
      <c r="C1054" t="s">
        <v>6051</v>
      </c>
      <c r="D1054" s="15" t="str">
        <f>"locations.Add(Location.GetLocation(new Guid("""&amp;Table2[[#This Row],[WebId]]&amp;"""), """&amp;Table2[[#This Row],[displayname]]&amp;""", new Guid("""&amp;IF(C1054="",Table2[[#This Row],[SiCoId]],C1054)&amp;"""), Core.Models.Enums.Scope.Web, """&amp;Table2[[#This Row],[url]]&amp;"""));"&amp;IF(C1054="","locations.Add(Location.GetLocation(new Guid("""&amp;Table2[[#This Row],[SiCoId]]&amp;"""), """&amp;Table2[[#This Row],[displayname]]&amp;""", new Guid("""&amp;Table2[[#This Row],[parent]]&amp;"""), Core.Models.Enums.Scope.Site, """&amp;Table2[[#This Row],[url]]&amp;"""));","")</f>
        <v>locations.Add(Location.GetLocation(new Guid("8d7d1bf8-db48-42cf-9047-554378d2432b"), "(archived) Project P16", new Guid("aaedb13b-c222-4a91-945a-5bec45e88c14"), Core.Models.Enums.Scope.Web, "https://intranet.featureadmin.com/sites/projects/archive/p016"));</v>
      </c>
      <c r="E1054" t="s">
        <v>5692</v>
      </c>
      <c r="F1054" t="s">
        <v>3305</v>
      </c>
      <c r="G1054" s="13" t="s">
        <v>3281</v>
      </c>
      <c r="I1054" t="s">
        <v>7067</v>
      </c>
      <c r="J1054" t="str">
        <f t="shared" si="16"/>
        <v>https://intranet.featureadmin.com/sites/projects/archive/p016</v>
      </c>
    </row>
    <row r="1055" spans="1:10" x14ac:dyDescent="0.25">
      <c r="A1055" s="1" t="s">
        <v>2</v>
      </c>
      <c r="B1055" s="2" t="s">
        <v>2966</v>
      </c>
      <c r="C1055" t="s">
        <v>6051</v>
      </c>
      <c r="D1055" s="15" t="str">
        <f>"locations.Add(Location.GetLocation(new Guid("""&amp;Table2[[#This Row],[WebId]]&amp;"""), """&amp;Table2[[#This Row],[displayname]]&amp;""", new Guid("""&amp;IF(C1055="",Table2[[#This Row],[SiCoId]],C1055)&amp;"""), Core.Models.Enums.Scope.Web, """&amp;Table2[[#This Row],[url]]&amp;"""));"&amp;IF(C1055="","locations.Add(Location.GetLocation(new Guid("""&amp;Table2[[#This Row],[SiCoId]]&amp;"""), """&amp;Table2[[#This Row],[displayname]]&amp;""", new Guid("""&amp;Table2[[#This Row],[parent]]&amp;"""), Core.Models.Enums.Scope.Site, """&amp;Table2[[#This Row],[url]]&amp;"""));","")</f>
        <v>locations.Add(Location.GetLocation(new Guid("ec617cab-e4ef-41c3-b45c-e886e349fc34"), "(archived) Project P17", new Guid("aaedb13b-c222-4a91-945a-5bec45e88c14"), Core.Models.Enums.Scope.Web, "https://intranet.featureadmin.com/sites/projects/archive/p017"));</v>
      </c>
      <c r="E1055" t="s">
        <v>5693</v>
      </c>
      <c r="F1055" t="s">
        <v>3306</v>
      </c>
      <c r="G1055" s="13" t="s">
        <v>3281</v>
      </c>
      <c r="I1055" t="s">
        <v>7068</v>
      </c>
      <c r="J1055" t="str">
        <f t="shared" si="16"/>
        <v>https://intranet.featureadmin.com/sites/projects/archive/p017</v>
      </c>
    </row>
    <row r="1056" spans="1:10" x14ac:dyDescent="0.25">
      <c r="A1056" s="1" t="s">
        <v>2</v>
      </c>
      <c r="B1056" s="2" t="s">
        <v>2967</v>
      </c>
      <c r="C1056" t="s">
        <v>6051</v>
      </c>
      <c r="D1056" s="15" t="str">
        <f>"locations.Add(Location.GetLocation(new Guid("""&amp;Table2[[#This Row],[WebId]]&amp;"""), """&amp;Table2[[#This Row],[displayname]]&amp;""", new Guid("""&amp;IF(C1056="",Table2[[#This Row],[SiCoId]],C1056)&amp;"""), Core.Models.Enums.Scope.Web, """&amp;Table2[[#This Row],[url]]&amp;"""));"&amp;IF(C1056="","locations.Add(Location.GetLocation(new Guid("""&amp;Table2[[#This Row],[SiCoId]]&amp;"""), """&amp;Table2[[#This Row],[displayname]]&amp;""", new Guid("""&amp;Table2[[#This Row],[parent]]&amp;"""), Core.Models.Enums.Scope.Site, """&amp;Table2[[#This Row],[url]]&amp;"""));","")</f>
        <v>locations.Add(Location.GetLocation(new Guid("021b61a7-9692-4d16-8ab0-649474a7392a"), "(archived) Project P18", new Guid("aaedb13b-c222-4a91-945a-5bec45e88c14"), Core.Models.Enums.Scope.Web, "https://intranet.featureadmin.com/sites/projects/archive/p018"));</v>
      </c>
      <c r="E1056" t="s">
        <v>5694</v>
      </c>
      <c r="F1056" t="s">
        <v>3307</v>
      </c>
      <c r="G1056" s="13" t="s">
        <v>3281</v>
      </c>
      <c r="I1056" t="s">
        <v>7069</v>
      </c>
      <c r="J1056" t="str">
        <f t="shared" si="16"/>
        <v>https://intranet.featureadmin.com/sites/projects/archive/p018</v>
      </c>
    </row>
    <row r="1057" spans="1:10" x14ac:dyDescent="0.25">
      <c r="A1057" s="1" t="s">
        <v>2</v>
      </c>
      <c r="B1057" s="2" t="s">
        <v>2968</v>
      </c>
      <c r="C1057" t="s">
        <v>6051</v>
      </c>
      <c r="D1057" s="15" t="str">
        <f>"locations.Add(Location.GetLocation(new Guid("""&amp;Table2[[#This Row],[WebId]]&amp;"""), """&amp;Table2[[#This Row],[displayname]]&amp;""", new Guid("""&amp;IF(C1057="",Table2[[#This Row],[SiCoId]],C1057)&amp;"""), Core.Models.Enums.Scope.Web, """&amp;Table2[[#This Row],[url]]&amp;"""));"&amp;IF(C1057="","locations.Add(Location.GetLocation(new Guid("""&amp;Table2[[#This Row],[SiCoId]]&amp;"""), """&amp;Table2[[#This Row],[displayname]]&amp;""", new Guid("""&amp;Table2[[#This Row],[parent]]&amp;"""), Core.Models.Enums.Scope.Site, """&amp;Table2[[#This Row],[url]]&amp;"""));","")</f>
        <v>locations.Add(Location.GetLocation(new Guid("75fe5e6d-5171-4077-b982-5c62eefdd3a8"), "(archived) Project P19", new Guid("aaedb13b-c222-4a91-945a-5bec45e88c14"), Core.Models.Enums.Scope.Web, "https://intranet.featureadmin.com/sites/projects/archive/p019"));</v>
      </c>
      <c r="E1057" t="s">
        <v>5695</v>
      </c>
      <c r="F1057" t="s">
        <v>3308</v>
      </c>
      <c r="G1057" s="13" t="s">
        <v>3281</v>
      </c>
      <c r="I1057" t="s">
        <v>7070</v>
      </c>
      <c r="J1057" t="str">
        <f t="shared" si="16"/>
        <v>https://intranet.featureadmin.com/sites/projects/archive/p019</v>
      </c>
    </row>
    <row r="1058" spans="1:10" x14ac:dyDescent="0.25">
      <c r="A1058" s="1" t="s">
        <v>2</v>
      </c>
      <c r="B1058" s="2" t="s">
        <v>2969</v>
      </c>
      <c r="C1058" t="s">
        <v>6051</v>
      </c>
      <c r="D1058" s="15" t="str">
        <f>"locations.Add(Location.GetLocation(new Guid("""&amp;Table2[[#This Row],[WebId]]&amp;"""), """&amp;Table2[[#This Row],[displayname]]&amp;""", new Guid("""&amp;IF(C1058="",Table2[[#This Row],[SiCoId]],C1058)&amp;"""), Core.Models.Enums.Scope.Web, """&amp;Table2[[#This Row],[url]]&amp;"""));"&amp;IF(C1058="","locations.Add(Location.GetLocation(new Guid("""&amp;Table2[[#This Row],[SiCoId]]&amp;"""), """&amp;Table2[[#This Row],[displayname]]&amp;""", new Guid("""&amp;Table2[[#This Row],[parent]]&amp;"""), Core.Models.Enums.Scope.Site, """&amp;Table2[[#This Row],[url]]&amp;"""));","")</f>
        <v>locations.Add(Location.GetLocation(new Guid("ef8d51d7-a408-4d6f-acb6-e49c0e3b9f1a"), "(archived) Project P20", new Guid("aaedb13b-c222-4a91-945a-5bec45e88c14"), Core.Models.Enums.Scope.Web, "https://intranet.featureadmin.com/sites/projects/archive/p020"));</v>
      </c>
      <c r="E1058" t="s">
        <v>5696</v>
      </c>
      <c r="F1058" t="s">
        <v>3309</v>
      </c>
      <c r="G1058" s="13" t="s">
        <v>3281</v>
      </c>
      <c r="I1058" t="s">
        <v>7071</v>
      </c>
      <c r="J1058" t="str">
        <f t="shared" si="16"/>
        <v>https://intranet.featureadmin.com/sites/projects/archive/p020</v>
      </c>
    </row>
    <row r="1059" spans="1:10" x14ac:dyDescent="0.25">
      <c r="A1059" s="1" t="s">
        <v>2</v>
      </c>
      <c r="B1059" s="2" t="s">
        <v>2970</v>
      </c>
      <c r="C1059" t="s">
        <v>6051</v>
      </c>
      <c r="D1059" s="15" t="str">
        <f>"locations.Add(Location.GetLocation(new Guid("""&amp;Table2[[#This Row],[WebId]]&amp;"""), """&amp;Table2[[#This Row],[displayname]]&amp;""", new Guid("""&amp;IF(C1059="",Table2[[#This Row],[SiCoId]],C1059)&amp;"""), Core.Models.Enums.Scope.Web, """&amp;Table2[[#This Row],[url]]&amp;"""));"&amp;IF(C1059="","locations.Add(Location.GetLocation(new Guid("""&amp;Table2[[#This Row],[SiCoId]]&amp;"""), """&amp;Table2[[#This Row],[displayname]]&amp;""", new Guid("""&amp;Table2[[#This Row],[parent]]&amp;"""), Core.Models.Enums.Scope.Site, """&amp;Table2[[#This Row],[url]]&amp;"""));","")</f>
        <v>locations.Add(Location.GetLocation(new Guid("fda736fe-e5fc-4692-8167-b78109060a48"), "(archived) Project P21", new Guid("aaedb13b-c222-4a91-945a-5bec45e88c14"), Core.Models.Enums.Scope.Web, "https://intranet.featureadmin.com/sites/projects/archive/p021"));</v>
      </c>
      <c r="E1059" t="s">
        <v>5697</v>
      </c>
      <c r="F1059" t="s">
        <v>3310</v>
      </c>
      <c r="G1059" s="13" t="s">
        <v>3281</v>
      </c>
      <c r="I1059" t="s">
        <v>7072</v>
      </c>
      <c r="J1059" t="str">
        <f t="shared" si="16"/>
        <v>https://intranet.featureadmin.com/sites/projects/archive/p021</v>
      </c>
    </row>
    <row r="1060" spans="1:10" x14ac:dyDescent="0.25">
      <c r="A1060" s="1" t="s">
        <v>2</v>
      </c>
      <c r="B1060" s="2" t="s">
        <v>2971</v>
      </c>
      <c r="C1060" t="s">
        <v>6051</v>
      </c>
      <c r="D1060" s="15" t="str">
        <f>"locations.Add(Location.GetLocation(new Guid("""&amp;Table2[[#This Row],[WebId]]&amp;"""), """&amp;Table2[[#This Row],[displayname]]&amp;""", new Guid("""&amp;IF(C1060="",Table2[[#This Row],[SiCoId]],C1060)&amp;"""), Core.Models.Enums.Scope.Web, """&amp;Table2[[#This Row],[url]]&amp;"""));"&amp;IF(C1060="","locations.Add(Location.GetLocation(new Guid("""&amp;Table2[[#This Row],[SiCoId]]&amp;"""), """&amp;Table2[[#This Row],[displayname]]&amp;""", new Guid("""&amp;Table2[[#This Row],[parent]]&amp;"""), Core.Models.Enums.Scope.Site, """&amp;Table2[[#This Row],[url]]&amp;"""));","")</f>
        <v>locations.Add(Location.GetLocation(new Guid("cf84f3e8-69f7-4795-96d0-db72b7f74161"), "(archived) Project P22", new Guid("aaedb13b-c222-4a91-945a-5bec45e88c14"), Core.Models.Enums.Scope.Web, "https://intranet.featureadmin.com/sites/projects/archive/p022"));</v>
      </c>
      <c r="E1060" t="s">
        <v>5698</v>
      </c>
      <c r="F1060" t="s">
        <v>3311</v>
      </c>
      <c r="G1060" s="13" t="s">
        <v>3281</v>
      </c>
      <c r="I1060" t="s">
        <v>7073</v>
      </c>
      <c r="J1060" t="str">
        <f t="shared" si="16"/>
        <v>https://intranet.featureadmin.com/sites/projects/archive/p022</v>
      </c>
    </row>
    <row r="1061" spans="1:10" x14ac:dyDescent="0.25">
      <c r="A1061" s="1" t="s">
        <v>2</v>
      </c>
      <c r="B1061" s="2" t="s">
        <v>2972</v>
      </c>
      <c r="C1061" t="s">
        <v>6051</v>
      </c>
      <c r="D1061" s="15" t="str">
        <f>"locations.Add(Location.GetLocation(new Guid("""&amp;Table2[[#This Row],[WebId]]&amp;"""), """&amp;Table2[[#This Row],[displayname]]&amp;""", new Guid("""&amp;IF(C1061="",Table2[[#This Row],[SiCoId]],C1061)&amp;"""), Core.Models.Enums.Scope.Web, """&amp;Table2[[#This Row],[url]]&amp;"""));"&amp;IF(C1061="","locations.Add(Location.GetLocation(new Guid("""&amp;Table2[[#This Row],[SiCoId]]&amp;"""), """&amp;Table2[[#This Row],[displayname]]&amp;""", new Guid("""&amp;Table2[[#This Row],[parent]]&amp;"""), Core.Models.Enums.Scope.Site, """&amp;Table2[[#This Row],[url]]&amp;"""));","")</f>
        <v>locations.Add(Location.GetLocation(new Guid("e855c85c-1d7f-4110-8474-b8cb9a71b709"), "(archived) Project P23", new Guid("aaedb13b-c222-4a91-945a-5bec45e88c14"), Core.Models.Enums.Scope.Web, "https://intranet.featureadmin.com/sites/projects/archive/p023"));</v>
      </c>
      <c r="E1061" t="s">
        <v>5699</v>
      </c>
      <c r="F1061" t="s">
        <v>3312</v>
      </c>
      <c r="G1061" s="13" t="s">
        <v>3281</v>
      </c>
      <c r="I1061" s="14" t="s">
        <v>7074</v>
      </c>
      <c r="J1061" t="str">
        <f t="shared" si="16"/>
        <v>https://intranet.featureadmin.com/sites/projects/archive/p023</v>
      </c>
    </row>
    <row r="1062" spans="1:10" x14ac:dyDescent="0.25">
      <c r="A1062" s="1" t="s">
        <v>2</v>
      </c>
      <c r="B1062" s="2" t="s">
        <v>2973</v>
      </c>
      <c r="C1062" t="s">
        <v>6051</v>
      </c>
      <c r="D1062" s="15" t="str">
        <f>"locations.Add(Location.GetLocation(new Guid("""&amp;Table2[[#This Row],[WebId]]&amp;"""), """&amp;Table2[[#This Row],[displayname]]&amp;""", new Guid("""&amp;IF(C1062="",Table2[[#This Row],[SiCoId]],C1062)&amp;"""), Core.Models.Enums.Scope.Web, """&amp;Table2[[#This Row],[url]]&amp;"""));"&amp;IF(C1062="","locations.Add(Location.GetLocation(new Guid("""&amp;Table2[[#This Row],[SiCoId]]&amp;"""), """&amp;Table2[[#This Row],[displayname]]&amp;""", new Guid("""&amp;Table2[[#This Row],[parent]]&amp;"""), Core.Models.Enums.Scope.Site, """&amp;Table2[[#This Row],[url]]&amp;"""));","")</f>
        <v>locations.Add(Location.GetLocation(new Guid("0b504e9a-d322-49be-83ac-35dabf7b0935"), "(archived) Project P24", new Guid("aaedb13b-c222-4a91-945a-5bec45e88c14"), Core.Models.Enums.Scope.Web, "https://intranet.featureadmin.com/sites/projects/archive/p024"));</v>
      </c>
      <c r="E1062" t="s">
        <v>5700</v>
      </c>
      <c r="F1062" t="s">
        <v>3313</v>
      </c>
      <c r="G1062" s="13" t="s">
        <v>3281</v>
      </c>
      <c r="I1062" t="s">
        <v>7075</v>
      </c>
      <c r="J1062" t="str">
        <f t="shared" si="16"/>
        <v>https://intranet.featureadmin.com/sites/projects/archive/p024</v>
      </c>
    </row>
    <row r="1063" spans="1:10" x14ac:dyDescent="0.25">
      <c r="A1063" s="1" t="s">
        <v>2</v>
      </c>
      <c r="B1063" s="2" t="s">
        <v>2974</v>
      </c>
      <c r="C1063" t="s">
        <v>6051</v>
      </c>
      <c r="D1063" s="15" t="str">
        <f>"locations.Add(Location.GetLocation(new Guid("""&amp;Table2[[#This Row],[WebId]]&amp;"""), """&amp;Table2[[#This Row],[displayname]]&amp;""", new Guid("""&amp;IF(C1063="",Table2[[#This Row],[SiCoId]],C1063)&amp;"""), Core.Models.Enums.Scope.Web, """&amp;Table2[[#This Row],[url]]&amp;"""));"&amp;IF(C1063="","locations.Add(Location.GetLocation(new Guid("""&amp;Table2[[#This Row],[SiCoId]]&amp;"""), """&amp;Table2[[#This Row],[displayname]]&amp;""", new Guid("""&amp;Table2[[#This Row],[parent]]&amp;"""), Core.Models.Enums.Scope.Site, """&amp;Table2[[#This Row],[url]]&amp;"""));","")</f>
        <v>locations.Add(Location.GetLocation(new Guid("007ce424-0b76-40e7-a7c6-8c60d45de34b"), "(archived) Project P25", new Guid("aaedb13b-c222-4a91-945a-5bec45e88c14"), Core.Models.Enums.Scope.Web, "https://intranet.featureadmin.com/sites/projects/archive/p025"));</v>
      </c>
      <c r="E1063" t="s">
        <v>5701</v>
      </c>
      <c r="F1063" t="s">
        <v>3314</v>
      </c>
      <c r="G1063" s="13" t="s">
        <v>3281</v>
      </c>
      <c r="I1063" t="s">
        <v>7076</v>
      </c>
      <c r="J1063" t="str">
        <f t="shared" si="16"/>
        <v>https://intranet.featureadmin.com/sites/projects/archive/p025</v>
      </c>
    </row>
    <row r="1064" spans="1:10" x14ac:dyDescent="0.25">
      <c r="A1064" s="1" t="s">
        <v>2</v>
      </c>
      <c r="B1064" s="2" t="s">
        <v>2975</v>
      </c>
      <c r="C1064" t="s">
        <v>6051</v>
      </c>
      <c r="D1064" s="15" t="str">
        <f>"locations.Add(Location.GetLocation(new Guid("""&amp;Table2[[#This Row],[WebId]]&amp;"""), """&amp;Table2[[#This Row],[displayname]]&amp;""", new Guid("""&amp;IF(C1064="",Table2[[#This Row],[SiCoId]],C1064)&amp;"""), Core.Models.Enums.Scope.Web, """&amp;Table2[[#This Row],[url]]&amp;"""));"&amp;IF(C1064="","locations.Add(Location.GetLocation(new Guid("""&amp;Table2[[#This Row],[SiCoId]]&amp;"""), """&amp;Table2[[#This Row],[displayname]]&amp;""", new Guid("""&amp;Table2[[#This Row],[parent]]&amp;"""), Core.Models.Enums.Scope.Site, """&amp;Table2[[#This Row],[url]]&amp;"""));","")</f>
        <v>locations.Add(Location.GetLocation(new Guid("1de19c88-fea6-4f75-b456-2c39b2776b46"), "(archived) Project P26", new Guid("aaedb13b-c222-4a91-945a-5bec45e88c14"), Core.Models.Enums.Scope.Web, "https://intranet.featureadmin.com/sites/projects/archive/p026"));</v>
      </c>
      <c r="E1064" t="s">
        <v>5702</v>
      </c>
      <c r="F1064" t="s">
        <v>3315</v>
      </c>
      <c r="G1064" s="13" t="s">
        <v>3281</v>
      </c>
      <c r="I1064" t="s">
        <v>7077</v>
      </c>
      <c r="J1064" t="str">
        <f t="shared" si="16"/>
        <v>https://intranet.featureadmin.com/sites/projects/archive/p026</v>
      </c>
    </row>
    <row r="1065" spans="1:10" x14ac:dyDescent="0.25">
      <c r="A1065" s="1" t="s">
        <v>2</v>
      </c>
      <c r="B1065" s="2" t="s">
        <v>2976</v>
      </c>
      <c r="C1065" t="s">
        <v>6051</v>
      </c>
      <c r="D1065" s="15" t="str">
        <f>"locations.Add(Location.GetLocation(new Guid("""&amp;Table2[[#This Row],[WebId]]&amp;"""), """&amp;Table2[[#This Row],[displayname]]&amp;""", new Guid("""&amp;IF(C1065="",Table2[[#This Row],[SiCoId]],C1065)&amp;"""), Core.Models.Enums.Scope.Web, """&amp;Table2[[#This Row],[url]]&amp;"""));"&amp;IF(C1065="","locations.Add(Location.GetLocation(new Guid("""&amp;Table2[[#This Row],[SiCoId]]&amp;"""), """&amp;Table2[[#This Row],[displayname]]&amp;""", new Guid("""&amp;Table2[[#This Row],[parent]]&amp;"""), Core.Models.Enums.Scope.Site, """&amp;Table2[[#This Row],[url]]&amp;"""));","")</f>
        <v>locations.Add(Location.GetLocation(new Guid("f83751e2-eccc-41b4-830e-134ffa54d4f5"), "(archived) Project P27", new Guid("aaedb13b-c222-4a91-945a-5bec45e88c14"), Core.Models.Enums.Scope.Web, "https://intranet.featureadmin.com/sites/projects/archive/p027"));</v>
      </c>
      <c r="E1065" t="s">
        <v>5703</v>
      </c>
      <c r="F1065" t="s">
        <v>3316</v>
      </c>
      <c r="G1065" s="13" t="s">
        <v>3281</v>
      </c>
      <c r="I1065" t="s">
        <v>7078</v>
      </c>
      <c r="J1065" t="str">
        <f t="shared" si="16"/>
        <v>https://intranet.featureadmin.com/sites/projects/archive/p027</v>
      </c>
    </row>
    <row r="1066" spans="1:10" x14ac:dyDescent="0.25">
      <c r="A1066" s="1" t="s">
        <v>2</v>
      </c>
      <c r="B1066" s="2" t="s">
        <v>2977</v>
      </c>
      <c r="C1066" t="s">
        <v>6051</v>
      </c>
      <c r="D1066" s="15" t="str">
        <f>"locations.Add(Location.GetLocation(new Guid("""&amp;Table2[[#This Row],[WebId]]&amp;"""), """&amp;Table2[[#This Row],[displayname]]&amp;""", new Guid("""&amp;IF(C1066="",Table2[[#This Row],[SiCoId]],C1066)&amp;"""), Core.Models.Enums.Scope.Web, """&amp;Table2[[#This Row],[url]]&amp;"""));"&amp;IF(C1066="","locations.Add(Location.GetLocation(new Guid("""&amp;Table2[[#This Row],[SiCoId]]&amp;"""), """&amp;Table2[[#This Row],[displayname]]&amp;""", new Guid("""&amp;Table2[[#This Row],[parent]]&amp;"""), Core.Models.Enums.Scope.Site, """&amp;Table2[[#This Row],[url]]&amp;"""));","")</f>
        <v>locations.Add(Location.GetLocation(new Guid("a3bc76d2-2331-48ac-8cdd-135d7bfd0529"), "(archived) Project P28", new Guid("aaedb13b-c222-4a91-945a-5bec45e88c14"), Core.Models.Enums.Scope.Web, "https://intranet.featureadmin.com/sites/projects/archive/p028"));</v>
      </c>
      <c r="E1066" t="s">
        <v>5704</v>
      </c>
      <c r="F1066" t="s">
        <v>3317</v>
      </c>
      <c r="G1066" s="13" t="s">
        <v>3281</v>
      </c>
      <c r="I1066" t="s">
        <v>7079</v>
      </c>
      <c r="J1066" t="str">
        <f t="shared" si="16"/>
        <v>https://intranet.featureadmin.com/sites/projects/archive/p028</v>
      </c>
    </row>
    <row r="1067" spans="1:10" x14ac:dyDescent="0.25">
      <c r="A1067" s="1" t="s">
        <v>2</v>
      </c>
      <c r="B1067" s="2" t="s">
        <v>2978</v>
      </c>
      <c r="C1067" t="s">
        <v>6051</v>
      </c>
      <c r="D1067" s="15" t="str">
        <f>"locations.Add(Location.GetLocation(new Guid("""&amp;Table2[[#This Row],[WebId]]&amp;"""), """&amp;Table2[[#This Row],[displayname]]&amp;""", new Guid("""&amp;IF(C1067="",Table2[[#This Row],[SiCoId]],C1067)&amp;"""), Core.Models.Enums.Scope.Web, """&amp;Table2[[#This Row],[url]]&amp;"""));"&amp;IF(C1067="","locations.Add(Location.GetLocation(new Guid("""&amp;Table2[[#This Row],[SiCoId]]&amp;"""), """&amp;Table2[[#This Row],[displayname]]&amp;""", new Guid("""&amp;Table2[[#This Row],[parent]]&amp;"""), Core.Models.Enums.Scope.Site, """&amp;Table2[[#This Row],[url]]&amp;"""));","")</f>
        <v>locations.Add(Location.GetLocation(new Guid("4c94e640-f4c3-46b1-87ed-0594f1ca67c7"), "(archived) Project P29", new Guid("aaedb13b-c222-4a91-945a-5bec45e88c14"), Core.Models.Enums.Scope.Web, "https://intranet.featureadmin.com/sites/projects/archive/p029"));</v>
      </c>
      <c r="E1067" t="s">
        <v>5705</v>
      </c>
      <c r="F1067" t="s">
        <v>3318</v>
      </c>
      <c r="G1067" s="13" t="s">
        <v>3281</v>
      </c>
      <c r="I1067" t="s">
        <v>7080</v>
      </c>
      <c r="J1067" t="str">
        <f t="shared" si="16"/>
        <v>https://intranet.featureadmin.com/sites/projects/archive/p029</v>
      </c>
    </row>
    <row r="1068" spans="1:10" x14ac:dyDescent="0.25">
      <c r="A1068" s="1" t="s">
        <v>2</v>
      </c>
      <c r="B1068" s="2" t="s">
        <v>2979</v>
      </c>
      <c r="C1068" t="s">
        <v>6051</v>
      </c>
      <c r="D1068" s="15" t="str">
        <f>"locations.Add(Location.GetLocation(new Guid("""&amp;Table2[[#This Row],[WebId]]&amp;"""), """&amp;Table2[[#This Row],[displayname]]&amp;""", new Guid("""&amp;IF(C1068="",Table2[[#This Row],[SiCoId]],C1068)&amp;"""), Core.Models.Enums.Scope.Web, """&amp;Table2[[#This Row],[url]]&amp;"""));"&amp;IF(C1068="","locations.Add(Location.GetLocation(new Guid("""&amp;Table2[[#This Row],[SiCoId]]&amp;"""), """&amp;Table2[[#This Row],[displayname]]&amp;""", new Guid("""&amp;Table2[[#This Row],[parent]]&amp;"""), Core.Models.Enums.Scope.Site, """&amp;Table2[[#This Row],[url]]&amp;"""));","")</f>
        <v>locations.Add(Location.GetLocation(new Guid("340fb337-1a42-4b8e-ace5-7380c7b82de1"), "(archived) Project P30", new Guid("aaedb13b-c222-4a91-945a-5bec45e88c14"), Core.Models.Enums.Scope.Web, "https://intranet.featureadmin.com/sites/projects/archive/p030"));</v>
      </c>
      <c r="E1068" t="s">
        <v>5706</v>
      </c>
      <c r="F1068" t="s">
        <v>3319</v>
      </c>
      <c r="G1068" s="13" t="s">
        <v>3281</v>
      </c>
      <c r="I1068" t="s">
        <v>7081</v>
      </c>
      <c r="J1068" t="str">
        <f t="shared" si="16"/>
        <v>https://intranet.featureadmin.com/sites/projects/archive/p030</v>
      </c>
    </row>
    <row r="1069" spans="1:10" x14ac:dyDescent="0.25">
      <c r="A1069" s="1" t="s">
        <v>2</v>
      </c>
      <c r="B1069" s="2" t="s">
        <v>2980</v>
      </c>
      <c r="C1069" t="s">
        <v>6051</v>
      </c>
      <c r="D1069" s="15" t="str">
        <f>"locations.Add(Location.GetLocation(new Guid("""&amp;Table2[[#This Row],[WebId]]&amp;"""), """&amp;Table2[[#This Row],[displayname]]&amp;""", new Guid("""&amp;IF(C1069="",Table2[[#This Row],[SiCoId]],C1069)&amp;"""), Core.Models.Enums.Scope.Web, """&amp;Table2[[#This Row],[url]]&amp;"""));"&amp;IF(C1069="","locations.Add(Location.GetLocation(new Guid("""&amp;Table2[[#This Row],[SiCoId]]&amp;"""), """&amp;Table2[[#This Row],[displayname]]&amp;""", new Guid("""&amp;Table2[[#This Row],[parent]]&amp;"""), Core.Models.Enums.Scope.Site, """&amp;Table2[[#This Row],[url]]&amp;"""));","")</f>
        <v>locations.Add(Location.GetLocation(new Guid("2ac24e20-484f-4a82-99e4-2d9139949b36"), "(archived) Project P31", new Guid("aaedb13b-c222-4a91-945a-5bec45e88c14"), Core.Models.Enums.Scope.Web, "https://intranet.featureadmin.com/sites/projects/archive/p031"));</v>
      </c>
      <c r="E1069" t="s">
        <v>5707</v>
      </c>
      <c r="F1069" t="s">
        <v>3320</v>
      </c>
      <c r="G1069" s="13" t="s">
        <v>3281</v>
      </c>
      <c r="I1069" t="s">
        <v>7082</v>
      </c>
      <c r="J1069" t="str">
        <f t="shared" si="16"/>
        <v>https://intranet.featureadmin.com/sites/projects/archive/p031</v>
      </c>
    </row>
    <row r="1070" spans="1:10" x14ac:dyDescent="0.25">
      <c r="A1070" s="1" t="s">
        <v>2</v>
      </c>
      <c r="B1070" s="2" t="s">
        <v>2981</v>
      </c>
      <c r="C1070" t="s">
        <v>6051</v>
      </c>
      <c r="D1070" s="15" t="str">
        <f>"locations.Add(Location.GetLocation(new Guid("""&amp;Table2[[#This Row],[WebId]]&amp;"""), """&amp;Table2[[#This Row],[displayname]]&amp;""", new Guid("""&amp;IF(C1070="",Table2[[#This Row],[SiCoId]],C1070)&amp;"""), Core.Models.Enums.Scope.Web, """&amp;Table2[[#This Row],[url]]&amp;"""));"&amp;IF(C1070="","locations.Add(Location.GetLocation(new Guid("""&amp;Table2[[#This Row],[SiCoId]]&amp;"""), """&amp;Table2[[#This Row],[displayname]]&amp;""", new Guid("""&amp;Table2[[#This Row],[parent]]&amp;"""), Core.Models.Enums.Scope.Site, """&amp;Table2[[#This Row],[url]]&amp;"""));","")</f>
        <v>locations.Add(Location.GetLocation(new Guid("e08119e5-6d18-410e-b95e-239acbe275d9"), "(archived) Project P32", new Guid("aaedb13b-c222-4a91-945a-5bec45e88c14"), Core.Models.Enums.Scope.Web, "https://intranet.featureadmin.com/sites/projects/archive/p032"));</v>
      </c>
      <c r="E1070" t="s">
        <v>5708</v>
      </c>
      <c r="F1070" t="s">
        <v>3321</v>
      </c>
      <c r="G1070" s="13" t="s">
        <v>3281</v>
      </c>
      <c r="I1070" t="s">
        <v>7083</v>
      </c>
      <c r="J1070" t="str">
        <f t="shared" si="16"/>
        <v>https://intranet.featureadmin.com/sites/projects/archive/p032</v>
      </c>
    </row>
    <row r="1071" spans="1:10" x14ac:dyDescent="0.25">
      <c r="A1071" s="1" t="s">
        <v>2</v>
      </c>
      <c r="B1071" s="2" t="s">
        <v>2982</v>
      </c>
      <c r="C1071" t="s">
        <v>6051</v>
      </c>
      <c r="D1071" s="15" t="str">
        <f>"locations.Add(Location.GetLocation(new Guid("""&amp;Table2[[#This Row],[WebId]]&amp;"""), """&amp;Table2[[#This Row],[displayname]]&amp;""", new Guid("""&amp;IF(C1071="",Table2[[#This Row],[SiCoId]],C1071)&amp;"""), Core.Models.Enums.Scope.Web, """&amp;Table2[[#This Row],[url]]&amp;"""));"&amp;IF(C1071="","locations.Add(Location.GetLocation(new Guid("""&amp;Table2[[#This Row],[SiCoId]]&amp;"""), """&amp;Table2[[#This Row],[displayname]]&amp;""", new Guid("""&amp;Table2[[#This Row],[parent]]&amp;"""), Core.Models.Enums.Scope.Site, """&amp;Table2[[#This Row],[url]]&amp;"""));","")</f>
        <v>locations.Add(Location.GetLocation(new Guid("19c00c98-75a7-43d0-a746-d789a99eb648"), "(archived) Project P33", new Guid("aaedb13b-c222-4a91-945a-5bec45e88c14"), Core.Models.Enums.Scope.Web, "https://intranet.featureadmin.com/sites/projects/archive/p033"));</v>
      </c>
      <c r="E1071" t="s">
        <v>5709</v>
      </c>
      <c r="F1071" t="s">
        <v>3322</v>
      </c>
      <c r="G1071" s="13" t="s">
        <v>3281</v>
      </c>
      <c r="I1071" t="s">
        <v>7084</v>
      </c>
      <c r="J1071" t="str">
        <f t="shared" si="16"/>
        <v>https://intranet.featureadmin.com/sites/projects/archive/p033</v>
      </c>
    </row>
    <row r="1072" spans="1:10" x14ac:dyDescent="0.25">
      <c r="A1072" s="1" t="s">
        <v>2</v>
      </c>
      <c r="B1072" s="2" t="s">
        <v>2983</v>
      </c>
      <c r="C1072" t="s">
        <v>6051</v>
      </c>
      <c r="D1072" s="15" t="str">
        <f>"locations.Add(Location.GetLocation(new Guid("""&amp;Table2[[#This Row],[WebId]]&amp;"""), """&amp;Table2[[#This Row],[displayname]]&amp;""", new Guid("""&amp;IF(C1072="",Table2[[#This Row],[SiCoId]],C1072)&amp;"""), Core.Models.Enums.Scope.Web, """&amp;Table2[[#This Row],[url]]&amp;"""));"&amp;IF(C1072="","locations.Add(Location.GetLocation(new Guid("""&amp;Table2[[#This Row],[SiCoId]]&amp;"""), """&amp;Table2[[#This Row],[displayname]]&amp;""", new Guid("""&amp;Table2[[#This Row],[parent]]&amp;"""), Core.Models.Enums.Scope.Site, """&amp;Table2[[#This Row],[url]]&amp;"""));","")</f>
        <v>locations.Add(Location.GetLocation(new Guid("9a92eac6-7e5f-412c-955b-bfbe3e581e3e"), "(archived) Project P34", new Guid("aaedb13b-c222-4a91-945a-5bec45e88c14"), Core.Models.Enums.Scope.Web, "https://intranet.featureadmin.com/sites/projects/archive/p034"));</v>
      </c>
      <c r="E1072" t="s">
        <v>5710</v>
      </c>
      <c r="F1072" t="s">
        <v>3323</v>
      </c>
      <c r="G1072" s="13" t="s">
        <v>3281</v>
      </c>
      <c r="I1072" t="s">
        <v>7085</v>
      </c>
      <c r="J1072" t="str">
        <f t="shared" si="16"/>
        <v>https://intranet.featureadmin.com/sites/projects/archive/p034</v>
      </c>
    </row>
    <row r="1073" spans="1:10" x14ac:dyDescent="0.25">
      <c r="A1073" s="1" t="s">
        <v>2</v>
      </c>
      <c r="B1073" s="2" t="s">
        <v>2984</v>
      </c>
      <c r="C1073" t="s">
        <v>6051</v>
      </c>
      <c r="D1073" s="15" t="str">
        <f>"locations.Add(Location.GetLocation(new Guid("""&amp;Table2[[#This Row],[WebId]]&amp;"""), """&amp;Table2[[#This Row],[displayname]]&amp;""", new Guid("""&amp;IF(C1073="",Table2[[#This Row],[SiCoId]],C1073)&amp;"""), Core.Models.Enums.Scope.Web, """&amp;Table2[[#This Row],[url]]&amp;"""));"&amp;IF(C1073="","locations.Add(Location.GetLocation(new Guid("""&amp;Table2[[#This Row],[SiCoId]]&amp;"""), """&amp;Table2[[#This Row],[displayname]]&amp;""", new Guid("""&amp;Table2[[#This Row],[parent]]&amp;"""), Core.Models.Enums.Scope.Site, """&amp;Table2[[#This Row],[url]]&amp;"""));","")</f>
        <v>locations.Add(Location.GetLocation(new Guid("721dc5da-0ae0-498b-8817-aaac01ad54c2"), "(archived) Project P35", new Guid("aaedb13b-c222-4a91-945a-5bec45e88c14"), Core.Models.Enums.Scope.Web, "https://intranet.featureadmin.com/sites/projects/archive/p035"));</v>
      </c>
      <c r="E1073" t="s">
        <v>5711</v>
      </c>
      <c r="F1073" t="s">
        <v>3324</v>
      </c>
      <c r="G1073" s="13" t="s">
        <v>3281</v>
      </c>
      <c r="I1073" t="s">
        <v>7086</v>
      </c>
      <c r="J1073" t="str">
        <f t="shared" si="16"/>
        <v>https://intranet.featureadmin.com/sites/projects/archive/p035</v>
      </c>
    </row>
    <row r="1074" spans="1:10" x14ac:dyDescent="0.25">
      <c r="A1074" s="1" t="s">
        <v>2</v>
      </c>
      <c r="B1074" s="2" t="s">
        <v>2985</v>
      </c>
      <c r="C1074" t="s">
        <v>6051</v>
      </c>
      <c r="D1074" s="15" t="str">
        <f>"locations.Add(Location.GetLocation(new Guid("""&amp;Table2[[#This Row],[WebId]]&amp;"""), """&amp;Table2[[#This Row],[displayname]]&amp;""", new Guid("""&amp;IF(C1074="",Table2[[#This Row],[SiCoId]],C1074)&amp;"""), Core.Models.Enums.Scope.Web, """&amp;Table2[[#This Row],[url]]&amp;"""));"&amp;IF(C1074="","locations.Add(Location.GetLocation(new Guid("""&amp;Table2[[#This Row],[SiCoId]]&amp;"""), """&amp;Table2[[#This Row],[displayname]]&amp;""", new Guid("""&amp;Table2[[#This Row],[parent]]&amp;"""), Core.Models.Enums.Scope.Site, """&amp;Table2[[#This Row],[url]]&amp;"""));","")</f>
        <v>locations.Add(Location.GetLocation(new Guid("be15d272-abb2-40dd-a83f-22b786c6200a"), "(archived) Project P36", new Guid("aaedb13b-c222-4a91-945a-5bec45e88c14"), Core.Models.Enums.Scope.Web, "https://intranet.featureadmin.com/sites/projects/archive/p036"));</v>
      </c>
      <c r="E1074" t="s">
        <v>5712</v>
      </c>
      <c r="F1074" t="s">
        <v>3325</v>
      </c>
      <c r="G1074" s="13" t="s">
        <v>3281</v>
      </c>
      <c r="I1074" t="s">
        <v>7087</v>
      </c>
      <c r="J1074" t="str">
        <f t="shared" si="16"/>
        <v>https://intranet.featureadmin.com/sites/projects/archive/p036</v>
      </c>
    </row>
    <row r="1075" spans="1:10" x14ac:dyDescent="0.25">
      <c r="A1075" s="1" t="s">
        <v>2</v>
      </c>
      <c r="B1075" s="2" t="s">
        <v>2986</v>
      </c>
      <c r="C1075" t="s">
        <v>6051</v>
      </c>
      <c r="D1075" s="15" t="str">
        <f>"locations.Add(Location.GetLocation(new Guid("""&amp;Table2[[#This Row],[WebId]]&amp;"""), """&amp;Table2[[#This Row],[displayname]]&amp;""", new Guid("""&amp;IF(C1075="",Table2[[#This Row],[SiCoId]],C1075)&amp;"""), Core.Models.Enums.Scope.Web, """&amp;Table2[[#This Row],[url]]&amp;"""));"&amp;IF(C1075="","locations.Add(Location.GetLocation(new Guid("""&amp;Table2[[#This Row],[SiCoId]]&amp;"""), """&amp;Table2[[#This Row],[displayname]]&amp;""", new Guid("""&amp;Table2[[#This Row],[parent]]&amp;"""), Core.Models.Enums.Scope.Site, """&amp;Table2[[#This Row],[url]]&amp;"""));","")</f>
        <v>locations.Add(Location.GetLocation(new Guid("b97e5ed6-58b0-45d4-b0ea-6f4b0097e266"), "(archived) Project P37", new Guid("aaedb13b-c222-4a91-945a-5bec45e88c14"), Core.Models.Enums.Scope.Web, "https://intranet.featureadmin.com/sites/projects/archive/p037"));</v>
      </c>
      <c r="E1075" t="s">
        <v>5713</v>
      </c>
      <c r="F1075" t="s">
        <v>3326</v>
      </c>
      <c r="G1075" s="13" t="s">
        <v>3281</v>
      </c>
      <c r="I1075" t="s">
        <v>7088</v>
      </c>
      <c r="J1075" t="str">
        <f t="shared" si="16"/>
        <v>https://intranet.featureadmin.com/sites/projects/archive/p037</v>
      </c>
    </row>
    <row r="1076" spans="1:10" x14ac:dyDescent="0.25">
      <c r="A1076" s="1" t="s">
        <v>2</v>
      </c>
      <c r="B1076" s="2" t="s">
        <v>2987</v>
      </c>
      <c r="C1076" t="s">
        <v>6051</v>
      </c>
      <c r="D1076" s="15" t="str">
        <f>"locations.Add(Location.GetLocation(new Guid("""&amp;Table2[[#This Row],[WebId]]&amp;"""), """&amp;Table2[[#This Row],[displayname]]&amp;""", new Guid("""&amp;IF(C1076="",Table2[[#This Row],[SiCoId]],C1076)&amp;"""), Core.Models.Enums.Scope.Web, """&amp;Table2[[#This Row],[url]]&amp;"""));"&amp;IF(C1076="","locations.Add(Location.GetLocation(new Guid("""&amp;Table2[[#This Row],[SiCoId]]&amp;"""), """&amp;Table2[[#This Row],[displayname]]&amp;""", new Guid("""&amp;Table2[[#This Row],[parent]]&amp;"""), Core.Models.Enums.Scope.Site, """&amp;Table2[[#This Row],[url]]&amp;"""));","")</f>
        <v>locations.Add(Location.GetLocation(new Guid("76f68b45-a4e7-471a-9df0-b6bc6c2cd7d6"), "(archived) Project P38", new Guid("aaedb13b-c222-4a91-945a-5bec45e88c14"), Core.Models.Enums.Scope.Web, "https://intranet.featureadmin.com/sites/projects/archive/p038"));</v>
      </c>
      <c r="E1076" t="s">
        <v>5714</v>
      </c>
      <c r="F1076" t="s">
        <v>3327</v>
      </c>
      <c r="G1076" s="13" t="s">
        <v>3281</v>
      </c>
      <c r="I1076" t="s">
        <v>7089</v>
      </c>
      <c r="J1076" t="str">
        <f t="shared" si="16"/>
        <v>https://intranet.featureadmin.com/sites/projects/archive/p038</v>
      </c>
    </row>
    <row r="1077" spans="1:10" x14ac:dyDescent="0.25">
      <c r="A1077" s="1" t="s">
        <v>2</v>
      </c>
      <c r="B1077" s="2" t="s">
        <v>2988</v>
      </c>
      <c r="C1077" t="s">
        <v>6051</v>
      </c>
      <c r="D1077" s="15" t="str">
        <f>"locations.Add(Location.GetLocation(new Guid("""&amp;Table2[[#This Row],[WebId]]&amp;"""), """&amp;Table2[[#This Row],[displayname]]&amp;""", new Guid("""&amp;IF(C1077="",Table2[[#This Row],[SiCoId]],C1077)&amp;"""), Core.Models.Enums.Scope.Web, """&amp;Table2[[#This Row],[url]]&amp;"""));"&amp;IF(C1077="","locations.Add(Location.GetLocation(new Guid("""&amp;Table2[[#This Row],[SiCoId]]&amp;"""), """&amp;Table2[[#This Row],[displayname]]&amp;""", new Guid("""&amp;Table2[[#This Row],[parent]]&amp;"""), Core.Models.Enums.Scope.Site, """&amp;Table2[[#This Row],[url]]&amp;"""));","")</f>
        <v>locations.Add(Location.GetLocation(new Guid("fafb3729-35f9-4bdf-8c89-904e5fc963ba"), "(archived) Project P39", new Guid("aaedb13b-c222-4a91-945a-5bec45e88c14"), Core.Models.Enums.Scope.Web, "https://intranet.featureadmin.com/sites/projects/archive/p039"));</v>
      </c>
      <c r="E1077" t="s">
        <v>5715</v>
      </c>
      <c r="F1077" t="s">
        <v>3328</v>
      </c>
      <c r="G1077" s="13" t="s">
        <v>3281</v>
      </c>
      <c r="I1077" t="s">
        <v>7090</v>
      </c>
      <c r="J1077" t="str">
        <f t="shared" si="16"/>
        <v>https://intranet.featureadmin.com/sites/projects/archive/p039</v>
      </c>
    </row>
    <row r="1078" spans="1:10" x14ac:dyDescent="0.25">
      <c r="A1078" s="1" t="s">
        <v>2</v>
      </c>
      <c r="B1078" s="2" t="s">
        <v>2989</v>
      </c>
      <c r="C1078" t="s">
        <v>6051</v>
      </c>
      <c r="D1078" s="15" t="str">
        <f>"locations.Add(Location.GetLocation(new Guid("""&amp;Table2[[#This Row],[WebId]]&amp;"""), """&amp;Table2[[#This Row],[displayname]]&amp;""", new Guid("""&amp;IF(C1078="",Table2[[#This Row],[SiCoId]],C1078)&amp;"""), Core.Models.Enums.Scope.Web, """&amp;Table2[[#This Row],[url]]&amp;"""));"&amp;IF(C1078="","locations.Add(Location.GetLocation(new Guid("""&amp;Table2[[#This Row],[SiCoId]]&amp;"""), """&amp;Table2[[#This Row],[displayname]]&amp;""", new Guid("""&amp;Table2[[#This Row],[parent]]&amp;"""), Core.Models.Enums.Scope.Site, """&amp;Table2[[#This Row],[url]]&amp;"""));","")</f>
        <v>locations.Add(Location.GetLocation(new Guid("24050011-0e50-45fe-9b13-c1dd22b72c07"), "(archived) Project P40", new Guid("aaedb13b-c222-4a91-945a-5bec45e88c14"), Core.Models.Enums.Scope.Web, "https://intranet.featureadmin.com/sites/projects/archive/p040"));</v>
      </c>
      <c r="E1078" t="s">
        <v>5716</v>
      </c>
      <c r="F1078" t="s">
        <v>3329</v>
      </c>
      <c r="G1078" s="13" t="s">
        <v>3281</v>
      </c>
      <c r="I1078" t="s">
        <v>7091</v>
      </c>
      <c r="J1078" t="str">
        <f t="shared" si="16"/>
        <v>https://intranet.featureadmin.com/sites/projects/archive/p040</v>
      </c>
    </row>
    <row r="1079" spans="1:10" x14ac:dyDescent="0.25">
      <c r="A1079" s="1" t="s">
        <v>2</v>
      </c>
      <c r="B1079" s="2" t="s">
        <v>2990</v>
      </c>
      <c r="C1079" t="s">
        <v>6051</v>
      </c>
      <c r="D1079" s="15" t="str">
        <f>"locations.Add(Location.GetLocation(new Guid("""&amp;Table2[[#This Row],[WebId]]&amp;"""), """&amp;Table2[[#This Row],[displayname]]&amp;""", new Guid("""&amp;IF(C1079="",Table2[[#This Row],[SiCoId]],C1079)&amp;"""), Core.Models.Enums.Scope.Web, """&amp;Table2[[#This Row],[url]]&amp;"""));"&amp;IF(C1079="","locations.Add(Location.GetLocation(new Guid("""&amp;Table2[[#This Row],[SiCoId]]&amp;"""), """&amp;Table2[[#This Row],[displayname]]&amp;""", new Guid("""&amp;Table2[[#This Row],[parent]]&amp;"""), Core.Models.Enums.Scope.Site, """&amp;Table2[[#This Row],[url]]&amp;"""));","")</f>
        <v>locations.Add(Location.GetLocation(new Guid("9b9643e3-f9c8-4aee-a615-398e615fa6bb"), "(archived) Project P41", new Guid("aaedb13b-c222-4a91-945a-5bec45e88c14"), Core.Models.Enums.Scope.Web, "https://intranet.featureadmin.com/sites/projects/archive/p041"));</v>
      </c>
      <c r="E1079" t="s">
        <v>5717</v>
      </c>
      <c r="F1079" t="s">
        <v>3330</v>
      </c>
      <c r="G1079" s="13" t="s">
        <v>3281</v>
      </c>
      <c r="I1079" t="s">
        <v>7092</v>
      </c>
      <c r="J1079" t="str">
        <f t="shared" si="16"/>
        <v>https://intranet.featureadmin.com/sites/projects/archive/p041</v>
      </c>
    </row>
    <row r="1080" spans="1:10" x14ac:dyDescent="0.25">
      <c r="A1080" s="1" t="s">
        <v>2</v>
      </c>
      <c r="B1080" s="2" t="s">
        <v>2991</v>
      </c>
      <c r="C1080" t="s">
        <v>6051</v>
      </c>
      <c r="D1080" s="15" t="str">
        <f>"locations.Add(Location.GetLocation(new Guid("""&amp;Table2[[#This Row],[WebId]]&amp;"""), """&amp;Table2[[#This Row],[displayname]]&amp;""", new Guid("""&amp;IF(C1080="",Table2[[#This Row],[SiCoId]],C1080)&amp;"""), Core.Models.Enums.Scope.Web, """&amp;Table2[[#This Row],[url]]&amp;"""));"&amp;IF(C1080="","locations.Add(Location.GetLocation(new Guid("""&amp;Table2[[#This Row],[SiCoId]]&amp;"""), """&amp;Table2[[#This Row],[displayname]]&amp;""", new Guid("""&amp;Table2[[#This Row],[parent]]&amp;"""), Core.Models.Enums.Scope.Site, """&amp;Table2[[#This Row],[url]]&amp;"""));","")</f>
        <v>locations.Add(Location.GetLocation(new Guid("38651b4a-8496-4739-ac8d-042a9132eaf4"), "(archived) Project P42", new Guid("aaedb13b-c222-4a91-945a-5bec45e88c14"), Core.Models.Enums.Scope.Web, "https://intranet.featureadmin.com/sites/projects/archive/p042"));</v>
      </c>
      <c r="E1080" t="s">
        <v>5718</v>
      </c>
      <c r="F1080" t="s">
        <v>3331</v>
      </c>
      <c r="G1080" s="13" t="s">
        <v>3281</v>
      </c>
      <c r="I1080" t="s">
        <v>7093</v>
      </c>
      <c r="J1080" t="str">
        <f t="shared" si="16"/>
        <v>https://intranet.featureadmin.com/sites/projects/archive/p042</v>
      </c>
    </row>
    <row r="1081" spans="1:10" x14ac:dyDescent="0.25">
      <c r="A1081" s="1" t="s">
        <v>2</v>
      </c>
      <c r="B1081" s="2" t="s">
        <v>2992</v>
      </c>
      <c r="C1081" t="s">
        <v>6051</v>
      </c>
      <c r="D1081" s="15" t="str">
        <f>"locations.Add(Location.GetLocation(new Guid("""&amp;Table2[[#This Row],[WebId]]&amp;"""), """&amp;Table2[[#This Row],[displayname]]&amp;""", new Guid("""&amp;IF(C1081="",Table2[[#This Row],[SiCoId]],C1081)&amp;"""), Core.Models.Enums.Scope.Web, """&amp;Table2[[#This Row],[url]]&amp;"""));"&amp;IF(C1081="","locations.Add(Location.GetLocation(new Guid("""&amp;Table2[[#This Row],[SiCoId]]&amp;"""), """&amp;Table2[[#This Row],[displayname]]&amp;""", new Guid("""&amp;Table2[[#This Row],[parent]]&amp;"""), Core.Models.Enums.Scope.Site, """&amp;Table2[[#This Row],[url]]&amp;"""));","")</f>
        <v>locations.Add(Location.GetLocation(new Guid("273c95c1-03e2-4799-b395-5f1a90aa2c9f"), "(archived) Project P43", new Guid("aaedb13b-c222-4a91-945a-5bec45e88c14"), Core.Models.Enums.Scope.Web, "https://intranet.featureadmin.com/sites/projects/archive/p043"));</v>
      </c>
      <c r="E1081" t="s">
        <v>5719</v>
      </c>
      <c r="F1081" t="s">
        <v>3332</v>
      </c>
      <c r="G1081" s="13" t="s">
        <v>3281</v>
      </c>
      <c r="I1081" t="s">
        <v>7094</v>
      </c>
      <c r="J1081" t="str">
        <f t="shared" si="16"/>
        <v>https://intranet.featureadmin.com/sites/projects/archive/p043</v>
      </c>
    </row>
    <row r="1082" spans="1:10" x14ac:dyDescent="0.25">
      <c r="A1082" s="1" t="s">
        <v>2</v>
      </c>
      <c r="B1082" s="2" t="s">
        <v>2993</v>
      </c>
      <c r="C1082" t="s">
        <v>6051</v>
      </c>
      <c r="D1082" s="15" t="str">
        <f>"locations.Add(Location.GetLocation(new Guid("""&amp;Table2[[#This Row],[WebId]]&amp;"""), """&amp;Table2[[#This Row],[displayname]]&amp;""", new Guid("""&amp;IF(C1082="",Table2[[#This Row],[SiCoId]],C1082)&amp;"""), Core.Models.Enums.Scope.Web, """&amp;Table2[[#This Row],[url]]&amp;"""));"&amp;IF(C1082="","locations.Add(Location.GetLocation(new Guid("""&amp;Table2[[#This Row],[SiCoId]]&amp;"""), """&amp;Table2[[#This Row],[displayname]]&amp;""", new Guid("""&amp;Table2[[#This Row],[parent]]&amp;"""), Core.Models.Enums.Scope.Site, """&amp;Table2[[#This Row],[url]]&amp;"""));","")</f>
        <v>locations.Add(Location.GetLocation(new Guid("e308abf7-f702-472b-8aab-999a33b595b8"), "(archived) Project P44", new Guid("aaedb13b-c222-4a91-945a-5bec45e88c14"), Core.Models.Enums.Scope.Web, "https://intranet.featureadmin.com/sites/projects/archive/p044"));</v>
      </c>
      <c r="E1082" t="s">
        <v>5720</v>
      </c>
      <c r="F1082" t="s">
        <v>3333</v>
      </c>
      <c r="G1082" s="13" t="s">
        <v>3281</v>
      </c>
      <c r="I1082" t="s">
        <v>7095</v>
      </c>
      <c r="J1082" t="str">
        <f t="shared" si="16"/>
        <v>https://intranet.featureadmin.com/sites/projects/archive/p044</v>
      </c>
    </row>
    <row r="1083" spans="1:10" x14ac:dyDescent="0.25">
      <c r="A1083" s="1" t="s">
        <v>2</v>
      </c>
      <c r="B1083" s="2" t="s">
        <v>2994</v>
      </c>
      <c r="C1083" t="s">
        <v>6051</v>
      </c>
      <c r="D1083" s="15" t="str">
        <f>"locations.Add(Location.GetLocation(new Guid("""&amp;Table2[[#This Row],[WebId]]&amp;"""), """&amp;Table2[[#This Row],[displayname]]&amp;""", new Guid("""&amp;IF(C1083="",Table2[[#This Row],[SiCoId]],C1083)&amp;"""), Core.Models.Enums.Scope.Web, """&amp;Table2[[#This Row],[url]]&amp;"""));"&amp;IF(C1083="","locations.Add(Location.GetLocation(new Guid("""&amp;Table2[[#This Row],[SiCoId]]&amp;"""), """&amp;Table2[[#This Row],[displayname]]&amp;""", new Guid("""&amp;Table2[[#This Row],[parent]]&amp;"""), Core.Models.Enums.Scope.Site, """&amp;Table2[[#This Row],[url]]&amp;"""));","")</f>
        <v>locations.Add(Location.GetLocation(new Guid("6fec60f8-88b3-4167-937e-e7ecfa5110d1"), "(archived) Project P45", new Guid("aaedb13b-c222-4a91-945a-5bec45e88c14"), Core.Models.Enums.Scope.Web, "https://intranet.featureadmin.com/sites/projects/archive/p045"));</v>
      </c>
      <c r="E1083" t="s">
        <v>5721</v>
      </c>
      <c r="F1083" t="s">
        <v>3334</v>
      </c>
      <c r="G1083" s="13" t="s">
        <v>3281</v>
      </c>
      <c r="I1083" t="s">
        <v>7096</v>
      </c>
      <c r="J1083" t="str">
        <f t="shared" si="16"/>
        <v>https://intranet.featureadmin.com/sites/projects/archive/p045</v>
      </c>
    </row>
    <row r="1084" spans="1:10" x14ac:dyDescent="0.25">
      <c r="A1084" s="1" t="s">
        <v>2</v>
      </c>
      <c r="B1084" s="2" t="s">
        <v>2995</v>
      </c>
      <c r="C1084" t="s">
        <v>6051</v>
      </c>
      <c r="D1084" s="15" t="str">
        <f>"locations.Add(Location.GetLocation(new Guid("""&amp;Table2[[#This Row],[WebId]]&amp;"""), """&amp;Table2[[#This Row],[displayname]]&amp;""", new Guid("""&amp;IF(C1084="",Table2[[#This Row],[SiCoId]],C1084)&amp;"""), Core.Models.Enums.Scope.Web, """&amp;Table2[[#This Row],[url]]&amp;"""));"&amp;IF(C1084="","locations.Add(Location.GetLocation(new Guid("""&amp;Table2[[#This Row],[SiCoId]]&amp;"""), """&amp;Table2[[#This Row],[displayname]]&amp;""", new Guid("""&amp;Table2[[#This Row],[parent]]&amp;"""), Core.Models.Enums.Scope.Site, """&amp;Table2[[#This Row],[url]]&amp;"""));","")</f>
        <v>locations.Add(Location.GetLocation(new Guid("78c00e94-41f5-48cd-b315-f21861695215"), "(archived) Project P46", new Guid("aaedb13b-c222-4a91-945a-5bec45e88c14"), Core.Models.Enums.Scope.Web, "https://intranet.featureadmin.com/sites/projects/archive/p046"));</v>
      </c>
      <c r="E1084" t="s">
        <v>5722</v>
      </c>
      <c r="F1084" t="s">
        <v>3335</v>
      </c>
      <c r="G1084" s="13" t="s">
        <v>3281</v>
      </c>
      <c r="I1084" t="s">
        <v>7097</v>
      </c>
      <c r="J1084" t="str">
        <f t="shared" si="16"/>
        <v>https://intranet.featureadmin.com/sites/projects/archive/p046</v>
      </c>
    </row>
    <row r="1085" spans="1:10" x14ac:dyDescent="0.25">
      <c r="A1085" s="1" t="s">
        <v>2</v>
      </c>
      <c r="B1085" s="2" t="s">
        <v>2996</v>
      </c>
      <c r="C1085" t="s">
        <v>6051</v>
      </c>
      <c r="D1085" s="15" t="str">
        <f>"locations.Add(Location.GetLocation(new Guid("""&amp;Table2[[#This Row],[WebId]]&amp;"""), """&amp;Table2[[#This Row],[displayname]]&amp;""", new Guid("""&amp;IF(C1085="",Table2[[#This Row],[SiCoId]],C1085)&amp;"""), Core.Models.Enums.Scope.Web, """&amp;Table2[[#This Row],[url]]&amp;"""));"&amp;IF(C1085="","locations.Add(Location.GetLocation(new Guid("""&amp;Table2[[#This Row],[SiCoId]]&amp;"""), """&amp;Table2[[#This Row],[displayname]]&amp;""", new Guid("""&amp;Table2[[#This Row],[parent]]&amp;"""), Core.Models.Enums.Scope.Site, """&amp;Table2[[#This Row],[url]]&amp;"""));","")</f>
        <v>locations.Add(Location.GetLocation(new Guid("2fcd5dea-325c-40b7-a988-5484453caac2"), "(archived) Project P47", new Guid("aaedb13b-c222-4a91-945a-5bec45e88c14"), Core.Models.Enums.Scope.Web, "https://intranet.featureadmin.com/sites/projects/archive/p047"));</v>
      </c>
      <c r="E1085" t="s">
        <v>5723</v>
      </c>
      <c r="F1085" t="s">
        <v>3336</v>
      </c>
      <c r="G1085" s="13" t="s">
        <v>3281</v>
      </c>
      <c r="I1085" t="s">
        <v>7098</v>
      </c>
      <c r="J1085" t="str">
        <f t="shared" si="16"/>
        <v>https://intranet.featureadmin.com/sites/projects/archive/p047</v>
      </c>
    </row>
    <row r="1086" spans="1:10" x14ac:dyDescent="0.25">
      <c r="A1086" s="1" t="s">
        <v>2</v>
      </c>
      <c r="B1086" s="2" t="s">
        <v>2997</v>
      </c>
      <c r="C1086" t="s">
        <v>6051</v>
      </c>
      <c r="D1086" s="15" t="str">
        <f>"locations.Add(Location.GetLocation(new Guid("""&amp;Table2[[#This Row],[WebId]]&amp;"""), """&amp;Table2[[#This Row],[displayname]]&amp;""", new Guid("""&amp;IF(C1086="",Table2[[#This Row],[SiCoId]],C1086)&amp;"""), Core.Models.Enums.Scope.Web, """&amp;Table2[[#This Row],[url]]&amp;"""));"&amp;IF(C1086="","locations.Add(Location.GetLocation(new Guid("""&amp;Table2[[#This Row],[SiCoId]]&amp;"""), """&amp;Table2[[#This Row],[displayname]]&amp;""", new Guid("""&amp;Table2[[#This Row],[parent]]&amp;"""), Core.Models.Enums.Scope.Site, """&amp;Table2[[#This Row],[url]]&amp;"""));","")</f>
        <v>locations.Add(Location.GetLocation(new Guid("df49d534-d602-41f3-b49b-7cb6c9355868"), "(archived) Project P48", new Guid("aaedb13b-c222-4a91-945a-5bec45e88c14"), Core.Models.Enums.Scope.Web, "https://intranet.featureadmin.com/sites/projects/archive/p048"));</v>
      </c>
      <c r="E1086" t="s">
        <v>5724</v>
      </c>
      <c r="F1086" t="s">
        <v>3337</v>
      </c>
      <c r="G1086" s="13" t="s">
        <v>3281</v>
      </c>
      <c r="I1086" t="s">
        <v>7099</v>
      </c>
      <c r="J1086" t="str">
        <f t="shared" si="16"/>
        <v>https://intranet.featureadmin.com/sites/projects/archive/p048</v>
      </c>
    </row>
    <row r="1087" spans="1:10" x14ac:dyDescent="0.25">
      <c r="A1087" s="1" t="s">
        <v>2</v>
      </c>
      <c r="B1087" s="2" t="s">
        <v>2998</v>
      </c>
      <c r="C1087" t="s">
        <v>6051</v>
      </c>
      <c r="D1087" s="15" t="str">
        <f>"locations.Add(Location.GetLocation(new Guid("""&amp;Table2[[#This Row],[WebId]]&amp;"""), """&amp;Table2[[#This Row],[displayname]]&amp;""", new Guid("""&amp;IF(C1087="",Table2[[#This Row],[SiCoId]],C1087)&amp;"""), Core.Models.Enums.Scope.Web, """&amp;Table2[[#This Row],[url]]&amp;"""));"&amp;IF(C1087="","locations.Add(Location.GetLocation(new Guid("""&amp;Table2[[#This Row],[SiCoId]]&amp;"""), """&amp;Table2[[#This Row],[displayname]]&amp;""", new Guid("""&amp;Table2[[#This Row],[parent]]&amp;"""), Core.Models.Enums.Scope.Site, """&amp;Table2[[#This Row],[url]]&amp;"""));","")</f>
        <v>locations.Add(Location.GetLocation(new Guid("70759d81-ac1e-4501-bc72-f7ca4811586a"), "(archived) Project P49", new Guid("aaedb13b-c222-4a91-945a-5bec45e88c14"), Core.Models.Enums.Scope.Web, "https://intranet.featureadmin.com/sites/projects/archive/p049"));</v>
      </c>
      <c r="E1087" t="s">
        <v>5725</v>
      </c>
      <c r="F1087" t="s">
        <v>3338</v>
      </c>
      <c r="G1087" s="13" t="s">
        <v>3281</v>
      </c>
      <c r="I1087" t="s">
        <v>7100</v>
      </c>
      <c r="J1087" t="str">
        <f t="shared" si="16"/>
        <v>https://intranet.featureadmin.com/sites/projects/archive/p049</v>
      </c>
    </row>
    <row r="1088" spans="1:10" x14ac:dyDescent="0.25">
      <c r="A1088" s="1" t="s">
        <v>2</v>
      </c>
      <c r="B1088" s="2" t="s">
        <v>2999</v>
      </c>
      <c r="C1088" t="s">
        <v>6051</v>
      </c>
      <c r="D1088" s="15" t="str">
        <f>"locations.Add(Location.GetLocation(new Guid("""&amp;Table2[[#This Row],[WebId]]&amp;"""), """&amp;Table2[[#This Row],[displayname]]&amp;""", new Guid("""&amp;IF(C1088="",Table2[[#This Row],[SiCoId]],C1088)&amp;"""), Core.Models.Enums.Scope.Web, """&amp;Table2[[#This Row],[url]]&amp;"""));"&amp;IF(C1088="","locations.Add(Location.GetLocation(new Guid("""&amp;Table2[[#This Row],[SiCoId]]&amp;"""), """&amp;Table2[[#This Row],[displayname]]&amp;""", new Guid("""&amp;Table2[[#This Row],[parent]]&amp;"""), Core.Models.Enums.Scope.Site, """&amp;Table2[[#This Row],[url]]&amp;"""));","")</f>
        <v>locations.Add(Location.GetLocation(new Guid("98362df3-ff6f-4140-8497-0267bf39eefb"), "(archived) Project P50", new Guid("aaedb13b-c222-4a91-945a-5bec45e88c14"), Core.Models.Enums.Scope.Web, "https://intranet.featureadmin.com/sites/projects/archive/p050"));</v>
      </c>
      <c r="E1088" t="s">
        <v>5726</v>
      </c>
      <c r="F1088" t="s">
        <v>3339</v>
      </c>
      <c r="G1088" s="13" t="s">
        <v>3281</v>
      </c>
      <c r="I1088" t="s">
        <v>7101</v>
      </c>
      <c r="J1088" t="str">
        <f t="shared" si="16"/>
        <v>https://intranet.featureadmin.com/sites/projects/archive/p050</v>
      </c>
    </row>
    <row r="1089" spans="1:10" x14ac:dyDescent="0.25">
      <c r="A1089" s="1" t="s">
        <v>2</v>
      </c>
      <c r="B1089" s="2" t="s">
        <v>3000</v>
      </c>
      <c r="C1089" t="s">
        <v>6051</v>
      </c>
      <c r="D1089" s="15" t="str">
        <f>"locations.Add(Location.GetLocation(new Guid("""&amp;Table2[[#This Row],[WebId]]&amp;"""), """&amp;Table2[[#This Row],[displayname]]&amp;""", new Guid("""&amp;IF(C1089="",Table2[[#This Row],[SiCoId]],C1089)&amp;"""), Core.Models.Enums.Scope.Web, """&amp;Table2[[#This Row],[url]]&amp;"""));"&amp;IF(C1089="","locations.Add(Location.GetLocation(new Guid("""&amp;Table2[[#This Row],[SiCoId]]&amp;"""), """&amp;Table2[[#This Row],[displayname]]&amp;""", new Guid("""&amp;Table2[[#This Row],[parent]]&amp;"""), Core.Models.Enums.Scope.Site, """&amp;Table2[[#This Row],[url]]&amp;"""));","")</f>
        <v>locations.Add(Location.GetLocation(new Guid("ac65791d-77b6-4e79-8d07-2322775638f0"), "(archived) Project P51", new Guid("aaedb13b-c222-4a91-945a-5bec45e88c14"), Core.Models.Enums.Scope.Web, "https://intranet.featureadmin.com/sites/projects/archive/p051"));</v>
      </c>
      <c r="E1089" t="s">
        <v>5727</v>
      </c>
      <c r="F1089" t="s">
        <v>3340</v>
      </c>
      <c r="G1089" s="13" t="s">
        <v>3281</v>
      </c>
      <c r="I1089" t="s">
        <v>7102</v>
      </c>
      <c r="J1089" t="str">
        <f t="shared" si="16"/>
        <v>https://intranet.featureadmin.com/sites/projects/archive/p051</v>
      </c>
    </row>
    <row r="1090" spans="1:10" x14ac:dyDescent="0.25">
      <c r="A1090" s="1" t="s">
        <v>2</v>
      </c>
      <c r="B1090" s="2" t="s">
        <v>3001</v>
      </c>
      <c r="C1090" t="s">
        <v>6051</v>
      </c>
      <c r="D1090" s="15" t="str">
        <f>"locations.Add(Location.GetLocation(new Guid("""&amp;Table2[[#This Row],[WebId]]&amp;"""), """&amp;Table2[[#This Row],[displayname]]&amp;""", new Guid("""&amp;IF(C1090="",Table2[[#This Row],[SiCoId]],C1090)&amp;"""), Core.Models.Enums.Scope.Web, """&amp;Table2[[#This Row],[url]]&amp;"""));"&amp;IF(C1090="","locations.Add(Location.GetLocation(new Guid("""&amp;Table2[[#This Row],[SiCoId]]&amp;"""), """&amp;Table2[[#This Row],[displayname]]&amp;""", new Guid("""&amp;Table2[[#This Row],[parent]]&amp;"""), Core.Models.Enums.Scope.Site, """&amp;Table2[[#This Row],[url]]&amp;"""));","")</f>
        <v>locations.Add(Location.GetLocation(new Guid("2ffbc01b-9939-42a9-9db1-b640f086bdab"), "(archived) Project P52", new Guid("aaedb13b-c222-4a91-945a-5bec45e88c14"), Core.Models.Enums.Scope.Web, "https://intranet.featureadmin.com/sites/projects/archive/p052"));</v>
      </c>
      <c r="E1090" t="s">
        <v>5728</v>
      </c>
      <c r="F1090" t="s">
        <v>3341</v>
      </c>
      <c r="G1090" s="13" t="s">
        <v>3281</v>
      </c>
      <c r="I1090" t="s">
        <v>7103</v>
      </c>
      <c r="J1090" t="str">
        <f t="shared" ref="J1090:J1153" si="17">A1090&amp;B1090</f>
        <v>https://intranet.featureadmin.com/sites/projects/archive/p052</v>
      </c>
    </row>
    <row r="1091" spans="1:10" x14ac:dyDescent="0.25">
      <c r="A1091" s="1" t="s">
        <v>2</v>
      </c>
      <c r="B1091" s="2" t="s">
        <v>3002</v>
      </c>
      <c r="C1091" t="s">
        <v>6051</v>
      </c>
      <c r="D1091" s="15" t="str">
        <f>"locations.Add(Location.GetLocation(new Guid("""&amp;Table2[[#This Row],[WebId]]&amp;"""), """&amp;Table2[[#This Row],[displayname]]&amp;""", new Guid("""&amp;IF(C1091="",Table2[[#This Row],[SiCoId]],C1091)&amp;"""), Core.Models.Enums.Scope.Web, """&amp;Table2[[#This Row],[url]]&amp;"""));"&amp;IF(C1091="","locations.Add(Location.GetLocation(new Guid("""&amp;Table2[[#This Row],[SiCoId]]&amp;"""), """&amp;Table2[[#This Row],[displayname]]&amp;""", new Guid("""&amp;Table2[[#This Row],[parent]]&amp;"""), Core.Models.Enums.Scope.Site, """&amp;Table2[[#This Row],[url]]&amp;"""));","")</f>
        <v>locations.Add(Location.GetLocation(new Guid("073afb9c-35b5-4584-a32d-eeb7ca1d648e"), "(archived) Project P53", new Guid("aaedb13b-c222-4a91-945a-5bec45e88c14"), Core.Models.Enums.Scope.Web, "https://intranet.featureadmin.com/sites/projects/archive/p053"));</v>
      </c>
      <c r="E1091" t="s">
        <v>5729</v>
      </c>
      <c r="F1091" t="s">
        <v>3342</v>
      </c>
      <c r="G1091" s="13" t="s">
        <v>3281</v>
      </c>
      <c r="I1091" t="s">
        <v>7104</v>
      </c>
      <c r="J1091" t="str">
        <f t="shared" si="17"/>
        <v>https://intranet.featureadmin.com/sites/projects/archive/p053</v>
      </c>
    </row>
    <row r="1092" spans="1:10" x14ac:dyDescent="0.25">
      <c r="A1092" s="1" t="s">
        <v>2</v>
      </c>
      <c r="B1092" s="2" t="s">
        <v>3003</v>
      </c>
      <c r="C1092" t="s">
        <v>6051</v>
      </c>
      <c r="D1092" s="15" t="str">
        <f>"locations.Add(Location.GetLocation(new Guid("""&amp;Table2[[#This Row],[WebId]]&amp;"""), """&amp;Table2[[#This Row],[displayname]]&amp;""", new Guid("""&amp;IF(C1092="",Table2[[#This Row],[SiCoId]],C1092)&amp;"""), Core.Models.Enums.Scope.Web, """&amp;Table2[[#This Row],[url]]&amp;"""));"&amp;IF(C1092="","locations.Add(Location.GetLocation(new Guid("""&amp;Table2[[#This Row],[SiCoId]]&amp;"""), """&amp;Table2[[#This Row],[displayname]]&amp;""", new Guid("""&amp;Table2[[#This Row],[parent]]&amp;"""), Core.Models.Enums.Scope.Site, """&amp;Table2[[#This Row],[url]]&amp;"""));","")</f>
        <v>locations.Add(Location.GetLocation(new Guid("2aa36644-891e-46eb-b81d-56aaf2e58840"), "(archived) Project P54", new Guid("aaedb13b-c222-4a91-945a-5bec45e88c14"), Core.Models.Enums.Scope.Web, "https://intranet.featureadmin.com/sites/projects/archive/p054"));</v>
      </c>
      <c r="E1092" t="s">
        <v>5730</v>
      </c>
      <c r="F1092" t="s">
        <v>3343</v>
      </c>
      <c r="G1092" s="13" t="s">
        <v>3281</v>
      </c>
      <c r="I1092" t="s">
        <v>7105</v>
      </c>
      <c r="J1092" t="str">
        <f t="shared" si="17"/>
        <v>https://intranet.featureadmin.com/sites/projects/archive/p054</v>
      </c>
    </row>
    <row r="1093" spans="1:10" x14ac:dyDescent="0.25">
      <c r="A1093" s="1" t="s">
        <v>2</v>
      </c>
      <c r="B1093" s="2" t="s">
        <v>3004</v>
      </c>
      <c r="C1093" t="s">
        <v>6051</v>
      </c>
      <c r="D1093" s="15" t="str">
        <f>"locations.Add(Location.GetLocation(new Guid("""&amp;Table2[[#This Row],[WebId]]&amp;"""), """&amp;Table2[[#This Row],[displayname]]&amp;""", new Guid("""&amp;IF(C1093="",Table2[[#This Row],[SiCoId]],C1093)&amp;"""), Core.Models.Enums.Scope.Web, """&amp;Table2[[#This Row],[url]]&amp;"""));"&amp;IF(C1093="","locations.Add(Location.GetLocation(new Guid("""&amp;Table2[[#This Row],[SiCoId]]&amp;"""), """&amp;Table2[[#This Row],[displayname]]&amp;""", new Guid("""&amp;Table2[[#This Row],[parent]]&amp;"""), Core.Models.Enums.Scope.Site, """&amp;Table2[[#This Row],[url]]&amp;"""));","")</f>
        <v>locations.Add(Location.GetLocation(new Guid("e3691aec-b252-4f5c-a6b8-21642ee88bb9"), "(archived) Project P55", new Guid("aaedb13b-c222-4a91-945a-5bec45e88c14"), Core.Models.Enums.Scope.Web, "https://intranet.featureadmin.com/sites/projects/archive/p055"));</v>
      </c>
      <c r="E1093" t="s">
        <v>5731</v>
      </c>
      <c r="F1093" t="s">
        <v>3344</v>
      </c>
      <c r="G1093" s="13" t="s">
        <v>3281</v>
      </c>
      <c r="I1093" t="s">
        <v>7106</v>
      </c>
      <c r="J1093" t="str">
        <f t="shared" si="17"/>
        <v>https://intranet.featureadmin.com/sites/projects/archive/p055</v>
      </c>
    </row>
    <row r="1094" spans="1:10" x14ac:dyDescent="0.25">
      <c r="A1094" s="1" t="s">
        <v>2</v>
      </c>
      <c r="B1094" s="2" t="s">
        <v>3005</v>
      </c>
      <c r="C1094" t="s">
        <v>6051</v>
      </c>
      <c r="D1094" s="15" t="str">
        <f>"locations.Add(Location.GetLocation(new Guid("""&amp;Table2[[#This Row],[WebId]]&amp;"""), """&amp;Table2[[#This Row],[displayname]]&amp;""", new Guid("""&amp;IF(C1094="",Table2[[#This Row],[SiCoId]],C1094)&amp;"""), Core.Models.Enums.Scope.Web, """&amp;Table2[[#This Row],[url]]&amp;"""));"&amp;IF(C1094="","locations.Add(Location.GetLocation(new Guid("""&amp;Table2[[#This Row],[SiCoId]]&amp;"""), """&amp;Table2[[#This Row],[displayname]]&amp;""", new Guid("""&amp;Table2[[#This Row],[parent]]&amp;"""), Core.Models.Enums.Scope.Site, """&amp;Table2[[#This Row],[url]]&amp;"""));","")</f>
        <v>locations.Add(Location.GetLocation(new Guid("8a1659a2-bbab-4742-85d2-b2015fd99872"), "(archived) Project P56", new Guid("aaedb13b-c222-4a91-945a-5bec45e88c14"), Core.Models.Enums.Scope.Web, "https://intranet.featureadmin.com/sites/projects/archive/p056"));</v>
      </c>
      <c r="E1094" t="s">
        <v>5732</v>
      </c>
      <c r="F1094" t="s">
        <v>3345</v>
      </c>
      <c r="G1094" s="13" t="s">
        <v>3281</v>
      </c>
      <c r="I1094" t="s">
        <v>7107</v>
      </c>
      <c r="J1094" t="str">
        <f t="shared" si="17"/>
        <v>https://intranet.featureadmin.com/sites/projects/archive/p056</v>
      </c>
    </row>
    <row r="1095" spans="1:10" x14ac:dyDescent="0.25">
      <c r="A1095" s="1" t="s">
        <v>2</v>
      </c>
      <c r="B1095" s="2" t="s">
        <v>3006</v>
      </c>
      <c r="C1095" t="s">
        <v>6051</v>
      </c>
      <c r="D1095" s="15" t="str">
        <f>"locations.Add(Location.GetLocation(new Guid("""&amp;Table2[[#This Row],[WebId]]&amp;"""), """&amp;Table2[[#This Row],[displayname]]&amp;""", new Guid("""&amp;IF(C1095="",Table2[[#This Row],[SiCoId]],C1095)&amp;"""), Core.Models.Enums.Scope.Web, """&amp;Table2[[#This Row],[url]]&amp;"""));"&amp;IF(C1095="","locations.Add(Location.GetLocation(new Guid("""&amp;Table2[[#This Row],[SiCoId]]&amp;"""), """&amp;Table2[[#This Row],[displayname]]&amp;""", new Guid("""&amp;Table2[[#This Row],[parent]]&amp;"""), Core.Models.Enums.Scope.Site, """&amp;Table2[[#This Row],[url]]&amp;"""));","")</f>
        <v>locations.Add(Location.GetLocation(new Guid("1f5cc15b-06e8-46f4-9b3b-476baf826914"), "(archived) Project P57", new Guid("aaedb13b-c222-4a91-945a-5bec45e88c14"), Core.Models.Enums.Scope.Web, "https://intranet.featureadmin.com/sites/projects/archive/p057"));</v>
      </c>
      <c r="E1095" t="s">
        <v>5733</v>
      </c>
      <c r="F1095" t="s">
        <v>3346</v>
      </c>
      <c r="G1095" s="13" t="s">
        <v>3281</v>
      </c>
      <c r="I1095" t="s">
        <v>7108</v>
      </c>
      <c r="J1095" t="str">
        <f t="shared" si="17"/>
        <v>https://intranet.featureadmin.com/sites/projects/archive/p057</v>
      </c>
    </row>
    <row r="1096" spans="1:10" x14ac:dyDescent="0.25">
      <c r="A1096" s="1" t="s">
        <v>2</v>
      </c>
      <c r="B1096" s="2" t="s">
        <v>3007</v>
      </c>
      <c r="C1096" t="s">
        <v>6051</v>
      </c>
      <c r="D1096" s="15" t="str">
        <f>"locations.Add(Location.GetLocation(new Guid("""&amp;Table2[[#This Row],[WebId]]&amp;"""), """&amp;Table2[[#This Row],[displayname]]&amp;""", new Guid("""&amp;IF(C1096="",Table2[[#This Row],[SiCoId]],C1096)&amp;"""), Core.Models.Enums.Scope.Web, """&amp;Table2[[#This Row],[url]]&amp;"""));"&amp;IF(C1096="","locations.Add(Location.GetLocation(new Guid("""&amp;Table2[[#This Row],[SiCoId]]&amp;"""), """&amp;Table2[[#This Row],[displayname]]&amp;""", new Guid("""&amp;Table2[[#This Row],[parent]]&amp;"""), Core.Models.Enums.Scope.Site, """&amp;Table2[[#This Row],[url]]&amp;"""));","")</f>
        <v>locations.Add(Location.GetLocation(new Guid("ee10d1ca-cf1e-4b25-8049-5240b26a4114"), "(archived) Project P58", new Guid("aaedb13b-c222-4a91-945a-5bec45e88c14"), Core.Models.Enums.Scope.Web, "https://intranet.featureadmin.com/sites/projects/archive/p058"));</v>
      </c>
      <c r="E1096" t="s">
        <v>5734</v>
      </c>
      <c r="F1096" t="s">
        <v>3347</v>
      </c>
      <c r="G1096" s="13" t="s">
        <v>3281</v>
      </c>
      <c r="I1096" t="s">
        <v>7109</v>
      </c>
      <c r="J1096" t="str">
        <f t="shared" si="17"/>
        <v>https://intranet.featureadmin.com/sites/projects/archive/p058</v>
      </c>
    </row>
    <row r="1097" spans="1:10" x14ac:dyDescent="0.25">
      <c r="A1097" s="1" t="s">
        <v>2</v>
      </c>
      <c r="B1097" s="2" t="s">
        <v>3008</v>
      </c>
      <c r="C1097" t="s">
        <v>6051</v>
      </c>
      <c r="D1097" s="15" t="str">
        <f>"locations.Add(Location.GetLocation(new Guid("""&amp;Table2[[#This Row],[WebId]]&amp;"""), """&amp;Table2[[#This Row],[displayname]]&amp;""", new Guid("""&amp;IF(C1097="",Table2[[#This Row],[SiCoId]],C1097)&amp;"""), Core.Models.Enums.Scope.Web, """&amp;Table2[[#This Row],[url]]&amp;"""));"&amp;IF(C1097="","locations.Add(Location.GetLocation(new Guid("""&amp;Table2[[#This Row],[SiCoId]]&amp;"""), """&amp;Table2[[#This Row],[displayname]]&amp;""", new Guid("""&amp;Table2[[#This Row],[parent]]&amp;"""), Core.Models.Enums.Scope.Site, """&amp;Table2[[#This Row],[url]]&amp;"""));","")</f>
        <v>locations.Add(Location.GetLocation(new Guid("b16068da-388f-455c-8b5c-f11536c27195"), "(archived) Project P59", new Guid("aaedb13b-c222-4a91-945a-5bec45e88c14"), Core.Models.Enums.Scope.Web, "https://intranet.featureadmin.com/sites/projects/archive/p059"));</v>
      </c>
      <c r="E1097" t="s">
        <v>5735</v>
      </c>
      <c r="F1097" t="s">
        <v>3348</v>
      </c>
      <c r="G1097" s="13" t="s">
        <v>3281</v>
      </c>
      <c r="I1097" t="s">
        <v>7110</v>
      </c>
      <c r="J1097" t="str">
        <f t="shared" si="17"/>
        <v>https://intranet.featureadmin.com/sites/projects/archive/p059</v>
      </c>
    </row>
    <row r="1098" spans="1:10" x14ac:dyDescent="0.25">
      <c r="A1098" s="1" t="s">
        <v>2</v>
      </c>
      <c r="B1098" s="2" t="s">
        <v>3009</v>
      </c>
      <c r="C1098" t="s">
        <v>6051</v>
      </c>
      <c r="D1098" s="15" t="str">
        <f>"locations.Add(Location.GetLocation(new Guid("""&amp;Table2[[#This Row],[WebId]]&amp;"""), """&amp;Table2[[#This Row],[displayname]]&amp;""", new Guid("""&amp;IF(C1098="",Table2[[#This Row],[SiCoId]],C1098)&amp;"""), Core.Models.Enums.Scope.Web, """&amp;Table2[[#This Row],[url]]&amp;"""));"&amp;IF(C1098="","locations.Add(Location.GetLocation(new Guid("""&amp;Table2[[#This Row],[SiCoId]]&amp;"""), """&amp;Table2[[#This Row],[displayname]]&amp;""", new Guid("""&amp;Table2[[#This Row],[parent]]&amp;"""), Core.Models.Enums.Scope.Site, """&amp;Table2[[#This Row],[url]]&amp;"""));","")</f>
        <v>locations.Add(Location.GetLocation(new Guid("412a6fd1-ec4a-473f-b297-0b45a4debb5a"), "(archived) Project P60", new Guid("aaedb13b-c222-4a91-945a-5bec45e88c14"), Core.Models.Enums.Scope.Web, "https://intranet.featureadmin.com/sites/projects/archive/p060"));</v>
      </c>
      <c r="E1098" t="s">
        <v>5736</v>
      </c>
      <c r="F1098" t="s">
        <v>3349</v>
      </c>
      <c r="G1098" s="13" t="s">
        <v>3281</v>
      </c>
      <c r="I1098" t="s">
        <v>7111</v>
      </c>
      <c r="J1098" t="str">
        <f t="shared" si="17"/>
        <v>https://intranet.featureadmin.com/sites/projects/archive/p060</v>
      </c>
    </row>
    <row r="1099" spans="1:10" x14ac:dyDescent="0.25">
      <c r="A1099" s="1" t="s">
        <v>2</v>
      </c>
      <c r="B1099" s="2" t="s">
        <v>3010</v>
      </c>
      <c r="C1099" t="s">
        <v>6051</v>
      </c>
      <c r="D1099" s="15" t="str">
        <f>"locations.Add(Location.GetLocation(new Guid("""&amp;Table2[[#This Row],[WebId]]&amp;"""), """&amp;Table2[[#This Row],[displayname]]&amp;""", new Guid("""&amp;IF(C1099="",Table2[[#This Row],[SiCoId]],C1099)&amp;"""), Core.Models.Enums.Scope.Web, """&amp;Table2[[#This Row],[url]]&amp;"""));"&amp;IF(C1099="","locations.Add(Location.GetLocation(new Guid("""&amp;Table2[[#This Row],[SiCoId]]&amp;"""), """&amp;Table2[[#This Row],[displayname]]&amp;""", new Guid("""&amp;Table2[[#This Row],[parent]]&amp;"""), Core.Models.Enums.Scope.Site, """&amp;Table2[[#This Row],[url]]&amp;"""));","")</f>
        <v>locations.Add(Location.GetLocation(new Guid("fd60ab7c-675e-4446-95d7-ae9c7cff8de6"), "(archived) Project P61", new Guid("aaedb13b-c222-4a91-945a-5bec45e88c14"), Core.Models.Enums.Scope.Web, "https://intranet.featureadmin.com/sites/projects/archive/p061"));</v>
      </c>
      <c r="E1099" t="s">
        <v>5737</v>
      </c>
      <c r="F1099" t="s">
        <v>3350</v>
      </c>
      <c r="G1099" s="13" t="s">
        <v>3281</v>
      </c>
      <c r="I1099" t="s">
        <v>7112</v>
      </c>
      <c r="J1099" t="str">
        <f t="shared" si="17"/>
        <v>https://intranet.featureadmin.com/sites/projects/archive/p061</v>
      </c>
    </row>
    <row r="1100" spans="1:10" x14ac:dyDescent="0.25">
      <c r="A1100" s="1" t="s">
        <v>2</v>
      </c>
      <c r="B1100" s="2" t="s">
        <v>3011</v>
      </c>
      <c r="C1100" t="s">
        <v>6051</v>
      </c>
      <c r="D1100" s="15" t="str">
        <f>"locations.Add(Location.GetLocation(new Guid("""&amp;Table2[[#This Row],[WebId]]&amp;"""), """&amp;Table2[[#This Row],[displayname]]&amp;""", new Guid("""&amp;IF(C1100="",Table2[[#This Row],[SiCoId]],C1100)&amp;"""), Core.Models.Enums.Scope.Web, """&amp;Table2[[#This Row],[url]]&amp;"""));"&amp;IF(C1100="","locations.Add(Location.GetLocation(new Guid("""&amp;Table2[[#This Row],[SiCoId]]&amp;"""), """&amp;Table2[[#This Row],[displayname]]&amp;""", new Guid("""&amp;Table2[[#This Row],[parent]]&amp;"""), Core.Models.Enums.Scope.Site, """&amp;Table2[[#This Row],[url]]&amp;"""));","")</f>
        <v>locations.Add(Location.GetLocation(new Guid("8cd17289-b6a4-4121-a187-9ff9e48b7d76"), "(archived) Project P62", new Guid("aaedb13b-c222-4a91-945a-5bec45e88c14"), Core.Models.Enums.Scope.Web, "https://intranet.featureadmin.com/sites/projects/archive/p062"));</v>
      </c>
      <c r="E1100" t="s">
        <v>5738</v>
      </c>
      <c r="F1100" t="s">
        <v>3351</v>
      </c>
      <c r="G1100" s="13" t="s">
        <v>3281</v>
      </c>
      <c r="I1100" t="s">
        <v>7113</v>
      </c>
      <c r="J1100" t="str">
        <f t="shared" si="17"/>
        <v>https://intranet.featureadmin.com/sites/projects/archive/p062</v>
      </c>
    </row>
    <row r="1101" spans="1:10" x14ac:dyDescent="0.25">
      <c r="A1101" s="1" t="s">
        <v>2</v>
      </c>
      <c r="B1101" s="2" t="s">
        <v>3012</v>
      </c>
      <c r="C1101" t="s">
        <v>6051</v>
      </c>
      <c r="D1101" s="15" t="str">
        <f>"locations.Add(Location.GetLocation(new Guid("""&amp;Table2[[#This Row],[WebId]]&amp;"""), """&amp;Table2[[#This Row],[displayname]]&amp;""", new Guid("""&amp;IF(C1101="",Table2[[#This Row],[SiCoId]],C1101)&amp;"""), Core.Models.Enums.Scope.Web, """&amp;Table2[[#This Row],[url]]&amp;"""));"&amp;IF(C1101="","locations.Add(Location.GetLocation(new Guid("""&amp;Table2[[#This Row],[SiCoId]]&amp;"""), """&amp;Table2[[#This Row],[displayname]]&amp;""", new Guid("""&amp;Table2[[#This Row],[parent]]&amp;"""), Core.Models.Enums.Scope.Site, """&amp;Table2[[#This Row],[url]]&amp;"""));","")</f>
        <v>locations.Add(Location.GetLocation(new Guid("4b4831ae-78ed-4f76-ab51-a85343205a8d"), "(archived) Project P63", new Guid("aaedb13b-c222-4a91-945a-5bec45e88c14"), Core.Models.Enums.Scope.Web, "https://intranet.featureadmin.com/sites/projects/archive/p063"));</v>
      </c>
      <c r="E1101" t="s">
        <v>5739</v>
      </c>
      <c r="F1101" t="s">
        <v>3352</v>
      </c>
      <c r="G1101" s="13" t="s">
        <v>3281</v>
      </c>
      <c r="I1101" t="s">
        <v>7114</v>
      </c>
      <c r="J1101" t="str">
        <f t="shared" si="17"/>
        <v>https://intranet.featureadmin.com/sites/projects/archive/p063</v>
      </c>
    </row>
    <row r="1102" spans="1:10" x14ac:dyDescent="0.25">
      <c r="A1102" s="1" t="s">
        <v>2</v>
      </c>
      <c r="B1102" s="2" t="s">
        <v>3013</v>
      </c>
      <c r="C1102" t="s">
        <v>6051</v>
      </c>
      <c r="D1102" s="15" t="str">
        <f>"locations.Add(Location.GetLocation(new Guid("""&amp;Table2[[#This Row],[WebId]]&amp;"""), """&amp;Table2[[#This Row],[displayname]]&amp;""", new Guid("""&amp;IF(C1102="",Table2[[#This Row],[SiCoId]],C1102)&amp;"""), Core.Models.Enums.Scope.Web, """&amp;Table2[[#This Row],[url]]&amp;"""));"&amp;IF(C1102="","locations.Add(Location.GetLocation(new Guid("""&amp;Table2[[#This Row],[SiCoId]]&amp;"""), """&amp;Table2[[#This Row],[displayname]]&amp;""", new Guid("""&amp;Table2[[#This Row],[parent]]&amp;"""), Core.Models.Enums.Scope.Site, """&amp;Table2[[#This Row],[url]]&amp;"""));","")</f>
        <v>locations.Add(Location.GetLocation(new Guid("eb082abc-00af-4702-92da-8021526236fd"), "(archived) Project P64", new Guid("aaedb13b-c222-4a91-945a-5bec45e88c14"), Core.Models.Enums.Scope.Web, "https://intranet.featureadmin.com/sites/projects/archive/p064"));</v>
      </c>
      <c r="E1102" t="s">
        <v>5740</v>
      </c>
      <c r="F1102" t="s">
        <v>3353</v>
      </c>
      <c r="G1102" s="13" t="s">
        <v>3281</v>
      </c>
      <c r="I1102" t="s">
        <v>7115</v>
      </c>
      <c r="J1102" t="str">
        <f t="shared" si="17"/>
        <v>https://intranet.featureadmin.com/sites/projects/archive/p064</v>
      </c>
    </row>
    <row r="1103" spans="1:10" x14ac:dyDescent="0.25">
      <c r="A1103" s="1" t="s">
        <v>2</v>
      </c>
      <c r="B1103" s="2" t="s">
        <v>3014</v>
      </c>
      <c r="C1103" t="s">
        <v>6051</v>
      </c>
      <c r="D1103" s="15" t="str">
        <f>"locations.Add(Location.GetLocation(new Guid("""&amp;Table2[[#This Row],[WebId]]&amp;"""), """&amp;Table2[[#This Row],[displayname]]&amp;""", new Guid("""&amp;IF(C1103="",Table2[[#This Row],[SiCoId]],C1103)&amp;"""), Core.Models.Enums.Scope.Web, """&amp;Table2[[#This Row],[url]]&amp;"""));"&amp;IF(C1103="","locations.Add(Location.GetLocation(new Guid("""&amp;Table2[[#This Row],[SiCoId]]&amp;"""), """&amp;Table2[[#This Row],[displayname]]&amp;""", new Guid("""&amp;Table2[[#This Row],[parent]]&amp;"""), Core.Models.Enums.Scope.Site, """&amp;Table2[[#This Row],[url]]&amp;"""));","")</f>
        <v>locations.Add(Location.GetLocation(new Guid("d6e64f3e-63d3-438f-abe7-e1783c0a410b"), "(archived) Project P65", new Guid("aaedb13b-c222-4a91-945a-5bec45e88c14"), Core.Models.Enums.Scope.Web, "https://intranet.featureadmin.com/sites/projects/archive/p065"));</v>
      </c>
      <c r="E1103" t="s">
        <v>5741</v>
      </c>
      <c r="F1103" t="s">
        <v>3354</v>
      </c>
      <c r="G1103" s="13" t="s">
        <v>3281</v>
      </c>
      <c r="I1103" t="s">
        <v>7116</v>
      </c>
      <c r="J1103" t="str">
        <f t="shared" si="17"/>
        <v>https://intranet.featureadmin.com/sites/projects/archive/p065</v>
      </c>
    </row>
    <row r="1104" spans="1:10" x14ac:dyDescent="0.25">
      <c r="A1104" s="1" t="s">
        <v>2</v>
      </c>
      <c r="B1104" s="2" t="s">
        <v>3015</v>
      </c>
      <c r="C1104" t="s">
        <v>6051</v>
      </c>
      <c r="D1104" s="15" t="str">
        <f>"locations.Add(Location.GetLocation(new Guid("""&amp;Table2[[#This Row],[WebId]]&amp;"""), """&amp;Table2[[#This Row],[displayname]]&amp;""", new Guid("""&amp;IF(C1104="",Table2[[#This Row],[SiCoId]],C1104)&amp;"""), Core.Models.Enums.Scope.Web, """&amp;Table2[[#This Row],[url]]&amp;"""));"&amp;IF(C1104="","locations.Add(Location.GetLocation(new Guid("""&amp;Table2[[#This Row],[SiCoId]]&amp;"""), """&amp;Table2[[#This Row],[displayname]]&amp;""", new Guid("""&amp;Table2[[#This Row],[parent]]&amp;"""), Core.Models.Enums.Scope.Site, """&amp;Table2[[#This Row],[url]]&amp;"""));","")</f>
        <v>locations.Add(Location.GetLocation(new Guid("dd217628-7d00-4143-befa-f32b142e6e8e"), "(archived) Project P66", new Guid("aaedb13b-c222-4a91-945a-5bec45e88c14"), Core.Models.Enums.Scope.Web, "https://intranet.featureadmin.com/sites/projects/archive/p066"));</v>
      </c>
      <c r="E1104" t="s">
        <v>5742</v>
      </c>
      <c r="F1104" t="s">
        <v>3355</v>
      </c>
      <c r="G1104" s="13" t="s">
        <v>3281</v>
      </c>
      <c r="I1104" t="s">
        <v>7117</v>
      </c>
      <c r="J1104" t="str">
        <f t="shared" si="17"/>
        <v>https://intranet.featureadmin.com/sites/projects/archive/p066</v>
      </c>
    </row>
    <row r="1105" spans="1:10" x14ac:dyDescent="0.25">
      <c r="A1105" s="1" t="s">
        <v>2</v>
      </c>
      <c r="B1105" s="2" t="s">
        <v>3016</v>
      </c>
      <c r="C1105" t="s">
        <v>6051</v>
      </c>
      <c r="D1105" s="15" t="str">
        <f>"locations.Add(Location.GetLocation(new Guid("""&amp;Table2[[#This Row],[WebId]]&amp;"""), """&amp;Table2[[#This Row],[displayname]]&amp;""", new Guid("""&amp;IF(C1105="",Table2[[#This Row],[SiCoId]],C1105)&amp;"""), Core.Models.Enums.Scope.Web, """&amp;Table2[[#This Row],[url]]&amp;"""));"&amp;IF(C1105="","locations.Add(Location.GetLocation(new Guid("""&amp;Table2[[#This Row],[SiCoId]]&amp;"""), """&amp;Table2[[#This Row],[displayname]]&amp;""", new Guid("""&amp;Table2[[#This Row],[parent]]&amp;"""), Core.Models.Enums.Scope.Site, """&amp;Table2[[#This Row],[url]]&amp;"""));","")</f>
        <v>locations.Add(Location.GetLocation(new Guid("49932ac7-4f88-43e0-8a58-2153b649f25d"), "(archived) Project P67", new Guid("aaedb13b-c222-4a91-945a-5bec45e88c14"), Core.Models.Enums.Scope.Web, "https://intranet.featureadmin.com/sites/projects/archive/p067"));</v>
      </c>
      <c r="E1105" t="s">
        <v>5743</v>
      </c>
      <c r="F1105" t="s">
        <v>3356</v>
      </c>
      <c r="G1105" s="13" t="s">
        <v>3281</v>
      </c>
      <c r="I1105" s="14" t="s">
        <v>7118</v>
      </c>
      <c r="J1105" t="str">
        <f t="shared" si="17"/>
        <v>https://intranet.featureadmin.com/sites/projects/archive/p067</v>
      </c>
    </row>
    <row r="1106" spans="1:10" x14ac:dyDescent="0.25">
      <c r="A1106" s="1" t="s">
        <v>2</v>
      </c>
      <c r="B1106" s="2" t="s">
        <v>3017</v>
      </c>
      <c r="C1106" t="s">
        <v>6051</v>
      </c>
      <c r="D1106" s="15" t="str">
        <f>"locations.Add(Location.GetLocation(new Guid("""&amp;Table2[[#This Row],[WebId]]&amp;"""), """&amp;Table2[[#This Row],[displayname]]&amp;""", new Guid("""&amp;IF(C1106="",Table2[[#This Row],[SiCoId]],C1106)&amp;"""), Core.Models.Enums.Scope.Web, """&amp;Table2[[#This Row],[url]]&amp;"""));"&amp;IF(C1106="","locations.Add(Location.GetLocation(new Guid("""&amp;Table2[[#This Row],[SiCoId]]&amp;"""), """&amp;Table2[[#This Row],[displayname]]&amp;""", new Guid("""&amp;Table2[[#This Row],[parent]]&amp;"""), Core.Models.Enums.Scope.Site, """&amp;Table2[[#This Row],[url]]&amp;"""));","")</f>
        <v>locations.Add(Location.GetLocation(new Guid("abfe4662-dee6-4cf8-b1e0-38c002fc8d55"), "(archived) Project P68", new Guid("aaedb13b-c222-4a91-945a-5bec45e88c14"), Core.Models.Enums.Scope.Web, "https://intranet.featureadmin.com/sites/projects/archive/p068"));</v>
      </c>
      <c r="E1106" t="s">
        <v>5744</v>
      </c>
      <c r="F1106" t="s">
        <v>3357</v>
      </c>
      <c r="G1106" s="13" t="s">
        <v>3281</v>
      </c>
      <c r="I1106" t="s">
        <v>7119</v>
      </c>
      <c r="J1106" t="str">
        <f t="shared" si="17"/>
        <v>https://intranet.featureadmin.com/sites/projects/archive/p068</v>
      </c>
    </row>
    <row r="1107" spans="1:10" x14ac:dyDescent="0.25">
      <c r="A1107" s="1" t="s">
        <v>2</v>
      </c>
      <c r="B1107" s="2" t="s">
        <v>3018</v>
      </c>
      <c r="C1107" t="s">
        <v>6051</v>
      </c>
      <c r="D1107" s="15" t="str">
        <f>"locations.Add(Location.GetLocation(new Guid("""&amp;Table2[[#This Row],[WebId]]&amp;"""), """&amp;Table2[[#This Row],[displayname]]&amp;""", new Guid("""&amp;IF(C1107="",Table2[[#This Row],[SiCoId]],C1107)&amp;"""), Core.Models.Enums.Scope.Web, """&amp;Table2[[#This Row],[url]]&amp;"""));"&amp;IF(C1107="","locations.Add(Location.GetLocation(new Guid("""&amp;Table2[[#This Row],[SiCoId]]&amp;"""), """&amp;Table2[[#This Row],[displayname]]&amp;""", new Guid("""&amp;Table2[[#This Row],[parent]]&amp;"""), Core.Models.Enums.Scope.Site, """&amp;Table2[[#This Row],[url]]&amp;"""));","")</f>
        <v>locations.Add(Location.GetLocation(new Guid("727a3280-ae8d-48e0-9a66-61ac0c5ff4ac"), "(archived) Project P69", new Guid("aaedb13b-c222-4a91-945a-5bec45e88c14"), Core.Models.Enums.Scope.Web, "https://intranet.featureadmin.com/sites/projects/archive/p069"));</v>
      </c>
      <c r="E1107" t="s">
        <v>5745</v>
      </c>
      <c r="F1107" t="s">
        <v>3358</v>
      </c>
      <c r="G1107" s="13" t="s">
        <v>3281</v>
      </c>
      <c r="I1107" t="s">
        <v>7120</v>
      </c>
      <c r="J1107" t="str">
        <f t="shared" si="17"/>
        <v>https://intranet.featureadmin.com/sites/projects/archive/p069</v>
      </c>
    </row>
    <row r="1108" spans="1:10" x14ac:dyDescent="0.25">
      <c r="A1108" s="1" t="s">
        <v>2</v>
      </c>
      <c r="B1108" s="2" t="s">
        <v>3019</v>
      </c>
      <c r="C1108" t="s">
        <v>6051</v>
      </c>
      <c r="D1108" s="15" t="str">
        <f>"locations.Add(Location.GetLocation(new Guid("""&amp;Table2[[#This Row],[WebId]]&amp;"""), """&amp;Table2[[#This Row],[displayname]]&amp;""", new Guid("""&amp;IF(C1108="",Table2[[#This Row],[SiCoId]],C1108)&amp;"""), Core.Models.Enums.Scope.Web, """&amp;Table2[[#This Row],[url]]&amp;"""));"&amp;IF(C1108="","locations.Add(Location.GetLocation(new Guid("""&amp;Table2[[#This Row],[SiCoId]]&amp;"""), """&amp;Table2[[#This Row],[displayname]]&amp;""", new Guid("""&amp;Table2[[#This Row],[parent]]&amp;"""), Core.Models.Enums.Scope.Site, """&amp;Table2[[#This Row],[url]]&amp;"""));","")</f>
        <v>locations.Add(Location.GetLocation(new Guid("789eb939-7efd-4628-88d7-7a4bfd496b7a"), "(archived) Project P70", new Guid("aaedb13b-c222-4a91-945a-5bec45e88c14"), Core.Models.Enums.Scope.Web, "https://intranet.featureadmin.com/sites/projects/archive/p070"));</v>
      </c>
      <c r="E1108" t="s">
        <v>5746</v>
      </c>
      <c r="F1108" t="s">
        <v>3359</v>
      </c>
      <c r="G1108" s="13" t="s">
        <v>3281</v>
      </c>
      <c r="I1108" t="s">
        <v>7121</v>
      </c>
      <c r="J1108" t="str">
        <f t="shared" si="17"/>
        <v>https://intranet.featureadmin.com/sites/projects/archive/p070</v>
      </c>
    </row>
    <row r="1109" spans="1:10" x14ac:dyDescent="0.25">
      <c r="A1109" s="1" t="s">
        <v>2</v>
      </c>
      <c r="B1109" s="2" t="s">
        <v>3020</v>
      </c>
      <c r="C1109" t="s">
        <v>6051</v>
      </c>
      <c r="D1109" s="15" t="str">
        <f>"locations.Add(Location.GetLocation(new Guid("""&amp;Table2[[#This Row],[WebId]]&amp;"""), """&amp;Table2[[#This Row],[displayname]]&amp;""", new Guid("""&amp;IF(C1109="",Table2[[#This Row],[SiCoId]],C1109)&amp;"""), Core.Models.Enums.Scope.Web, """&amp;Table2[[#This Row],[url]]&amp;"""));"&amp;IF(C1109="","locations.Add(Location.GetLocation(new Guid("""&amp;Table2[[#This Row],[SiCoId]]&amp;"""), """&amp;Table2[[#This Row],[displayname]]&amp;""", new Guid("""&amp;Table2[[#This Row],[parent]]&amp;"""), Core.Models.Enums.Scope.Site, """&amp;Table2[[#This Row],[url]]&amp;"""));","")</f>
        <v>locations.Add(Location.GetLocation(new Guid("de7f0a55-f490-49bc-9c63-0c0b60898f49"), "(archived) Project P71", new Guid("aaedb13b-c222-4a91-945a-5bec45e88c14"), Core.Models.Enums.Scope.Web, "https://intranet.featureadmin.com/sites/projects/archive/p071"));</v>
      </c>
      <c r="E1109" t="s">
        <v>5747</v>
      </c>
      <c r="F1109" t="s">
        <v>3360</v>
      </c>
      <c r="G1109" s="13" t="s">
        <v>3281</v>
      </c>
      <c r="I1109" t="s">
        <v>7122</v>
      </c>
      <c r="J1109" t="str">
        <f t="shared" si="17"/>
        <v>https://intranet.featureadmin.com/sites/projects/archive/p071</v>
      </c>
    </row>
    <row r="1110" spans="1:10" x14ac:dyDescent="0.25">
      <c r="A1110" s="1" t="s">
        <v>2</v>
      </c>
      <c r="B1110" s="2" t="s">
        <v>3021</v>
      </c>
      <c r="C1110" t="s">
        <v>6051</v>
      </c>
      <c r="D1110" s="15" t="str">
        <f>"locations.Add(Location.GetLocation(new Guid("""&amp;Table2[[#This Row],[WebId]]&amp;"""), """&amp;Table2[[#This Row],[displayname]]&amp;""", new Guid("""&amp;IF(C1110="",Table2[[#This Row],[SiCoId]],C1110)&amp;"""), Core.Models.Enums.Scope.Web, """&amp;Table2[[#This Row],[url]]&amp;"""));"&amp;IF(C1110="","locations.Add(Location.GetLocation(new Guid("""&amp;Table2[[#This Row],[SiCoId]]&amp;"""), """&amp;Table2[[#This Row],[displayname]]&amp;""", new Guid("""&amp;Table2[[#This Row],[parent]]&amp;"""), Core.Models.Enums.Scope.Site, """&amp;Table2[[#This Row],[url]]&amp;"""));","")</f>
        <v>locations.Add(Location.GetLocation(new Guid("1485be77-0722-41ab-a218-2b285e163c69"), "(archived) Project P72", new Guid("aaedb13b-c222-4a91-945a-5bec45e88c14"), Core.Models.Enums.Scope.Web, "https://intranet.featureadmin.com/sites/projects/archive/p072"));</v>
      </c>
      <c r="E1110" t="s">
        <v>5748</v>
      </c>
      <c r="F1110" t="s">
        <v>3361</v>
      </c>
      <c r="G1110" s="13" t="s">
        <v>3281</v>
      </c>
      <c r="I1110" t="s">
        <v>7123</v>
      </c>
      <c r="J1110" t="str">
        <f t="shared" si="17"/>
        <v>https://intranet.featureadmin.com/sites/projects/archive/p072</v>
      </c>
    </row>
    <row r="1111" spans="1:10" x14ac:dyDescent="0.25">
      <c r="A1111" s="1" t="s">
        <v>2</v>
      </c>
      <c r="B1111" s="2" t="s">
        <v>3022</v>
      </c>
      <c r="C1111" t="s">
        <v>6051</v>
      </c>
      <c r="D1111" s="15" t="str">
        <f>"locations.Add(Location.GetLocation(new Guid("""&amp;Table2[[#This Row],[WebId]]&amp;"""), """&amp;Table2[[#This Row],[displayname]]&amp;""", new Guid("""&amp;IF(C1111="",Table2[[#This Row],[SiCoId]],C1111)&amp;"""), Core.Models.Enums.Scope.Web, """&amp;Table2[[#This Row],[url]]&amp;"""));"&amp;IF(C1111="","locations.Add(Location.GetLocation(new Guid("""&amp;Table2[[#This Row],[SiCoId]]&amp;"""), """&amp;Table2[[#This Row],[displayname]]&amp;""", new Guid("""&amp;Table2[[#This Row],[parent]]&amp;"""), Core.Models.Enums.Scope.Site, """&amp;Table2[[#This Row],[url]]&amp;"""));","")</f>
        <v>locations.Add(Location.GetLocation(new Guid("90167fe0-e277-4b2a-8e0d-c5b132eb9e20"), "(archived) Project P73", new Guid("aaedb13b-c222-4a91-945a-5bec45e88c14"), Core.Models.Enums.Scope.Web, "https://intranet.featureadmin.com/sites/projects/archive/p073"));</v>
      </c>
      <c r="E1111" t="s">
        <v>5749</v>
      </c>
      <c r="F1111" t="s">
        <v>3362</v>
      </c>
      <c r="G1111" s="13" t="s">
        <v>3281</v>
      </c>
      <c r="I1111" t="s">
        <v>7124</v>
      </c>
      <c r="J1111" t="str">
        <f t="shared" si="17"/>
        <v>https://intranet.featureadmin.com/sites/projects/archive/p073</v>
      </c>
    </row>
    <row r="1112" spans="1:10" x14ac:dyDescent="0.25">
      <c r="A1112" s="1" t="s">
        <v>2</v>
      </c>
      <c r="B1112" s="2" t="s">
        <v>3023</v>
      </c>
      <c r="C1112" t="s">
        <v>6051</v>
      </c>
      <c r="D1112" s="15" t="str">
        <f>"locations.Add(Location.GetLocation(new Guid("""&amp;Table2[[#This Row],[WebId]]&amp;"""), """&amp;Table2[[#This Row],[displayname]]&amp;""", new Guid("""&amp;IF(C1112="",Table2[[#This Row],[SiCoId]],C1112)&amp;"""), Core.Models.Enums.Scope.Web, """&amp;Table2[[#This Row],[url]]&amp;"""));"&amp;IF(C1112="","locations.Add(Location.GetLocation(new Guid("""&amp;Table2[[#This Row],[SiCoId]]&amp;"""), """&amp;Table2[[#This Row],[displayname]]&amp;""", new Guid("""&amp;Table2[[#This Row],[parent]]&amp;"""), Core.Models.Enums.Scope.Site, """&amp;Table2[[#This Row],[url]]&amp;"""));","")</f>
        <v>locations.Add(Location.GetLocation(new Guid("def849d8-43c9-48c9-ac50-be3dd77b7212"), "(archived) Project P74", new Guid("aaedb13b-c222-4a91-945a-5bec45e88c14"), Core.Models.Enums.Scope.Web, "https://intranet.featureadmin.com/sites/projects/archive/p074"));</v>
      </c>
      <c r="E1112" t="s">
        <v>5750</v>
      </c>
      <c r="F1112" t="s">
        <v>3363</v>
      </c>
      <c r="G1112" s="13" t="s">
        <v>3281</v>
      </c>
      <c r="I1112" t="s">
        <v>7125</v>
      </c>
      <c r="J1112" t="str">
        <f t="shared" si="17"/>
        <v>https://intranet.featureadmin.com/sites/projects/archive/p074</v>
      </c>
    </row>
    <row r="1113" spans="1:10" x14ac:dyDescent="0.25">
      <c r="A1113" s="1" t="s">
        <v>2</v>
      </c>
      <c r="B1113" s="2" t="s">
        <v>3024</v>
      </c>
      <c r="C1113" t="s">
        <v>6051</v>
      </c>
      <c r="D1113" s="15" t="str">
        <f>"locations.Add(Location.GetLocation(new Guid("""&amp;Table2[[#This Row],[WebId]]&amp;"""), """&amp;Table2[[#This Row],[displayname]]&amp;""", new Guid("""&amp;IF(C1113="",Table2[[#This Row],[SiCoId]],C1113)&amp;"""), Core.Models.Enums.Scope.Web, """&amp;Table2[[#This Row],[url]]&amp;"""));"&amp;IF(C1113="","locations.Add(Location.GetLocation(new Guid("""&amp;Table2[[#This Row],[SiCoId]]&amp;"""), """&amp;Table2[[#This Row],[displayname]]&amp;""", new Guid("""&amp;Table2[[#This Row],[parent]]&amp;"""), Core.Models.Enums.Scope.Site, """&amp;Table2[[#This Row],[url]]&amp;"""));","")</f>
        <v>locations.Add(Location.GetLocation(new Guid("999671bd-1214-45cf-8cbf-87aefaacc852"), "(archived) Project P75", new Guid("aaedb13b-c222-4a91-945a-5bec45e88c14"), Core.Models.Enums.Scope.Web, "https://intranet.featureadmin.com/sites/projects/archive/p075"));</v>
      </c>
      <c r="E1113" t="s">
        <v>5751</v>
      </c>
      <c r="F1113" t="s">
        <v>3364</v>
      </c>
      <c r="G1113" s="13" t="s">
        <v>3281</v>
      </c>
      <c r="I1113" t="s">
        <v>7126</v>
      </c>
      <c r="J1113" t="str">
        <f t="shared" si="17"/>
        <v>https://intranet.featureadmin.com/sites/projects/archive/p075</v>
      </c>
    </row>
    <row r="1114" spans="1:10" x14ac:dyDescent="0.25">
      <c r="A1114" s="1" t="s">
        <v>2</v>
      </c>
      <c r="B1114" s="2" t="s">
        <v>3025</v>
      </c>
      <c r="C1114" t="s">
        <v>6051</v>
      </c>
      <c r="D1114" s="15" t="str">
        <f>"locations.Add(Location.GetLocation(new Guid("""&amp;Table2[[#This Row],[WebId]]&amp;"""), """&amp;Table2[[#This Row],[displayname]]&amp;""", new Guid("""&amp;IF(C1114="",Table2[[#This Row],[SiCoId]],C1114)&amp;"""), Core.Models.Enums.Scope.Web, """&amp;Table2[[#This Row],[url]]&amp;"""));"&amp;IF(C1114="","locations.Add(Location.GetLocation(new Guid("""&amp;Table2[[#This Row],[SiCoId]]&amp;"""), """&amp;Table2[[#This Row],[displayname]]&amp;""", new Guid("""&amp;Table2[[#This Row],[parent]]&amp;"""), Core.Models.Enums.Scope.Site, """&amp;Table2[[#This Row],[url]]&amp;"""));","")</f>
        <v>locations.Add(Location.GetLocation(new Guid("718f7ab0-88e7-41ba-a343-83048ff17013"), "(archived) Project P76", new Guid("aaedb13b-c222-4a91-945a-5bec45e88c14"), Core.Models.Enums.Scope.Web, "https://intranet.featureadmin.com/sites/projects/archive/p076"));</v>
      </c>
      <c r="E1114" t="s">
        <v>5752</v>
      </c>
      <c r="F1114" t="s">
        <v>3365</v>
      </c>
      <c r="G1114" s="13" t="s">
        <v>3281</v>
      </c>
      <c r="I1114" t="s">
        <v>7127</v>
      </c>
      <c r="J1114" t="str">
        <f t="shared" si="17"/>
        <v>https://intranet.featureadmin.com/sites/projects/archive/p076</v>
      </c>
    </row>
    <row r="1115" spans="1:10" x14ac:dyDescent="0.25">
      <c r="A1115" s="1" t="s">
        <v>2</v>
      </c>
      <c r="B1115" s="2" t="s">
        <v>3026</v>
      </c>
      <c r="C1115" t="s">
        <v>6051</v>
      </c>
      <c r="D1115" s="15" t="str">
        <f>"locations.Add(Location.GetLocation(new Guid("""&amp;Table2[[#This Row],[WebId]]&amp;"""), """&amp;Table2[[#This Row],[displayname]]&amp;""", new Guid("""&amp;IF(C1115="",Table2[[#This Row],[SiCoId]],C1115)&amp;"""), Core.Models.Enums.Scope.Web, """&amp;Table2[[#This Row],[url]]&amp;"""));"&amp;IF(C1115="","locations.Add(Location.GetLocation(new Guid("""&amp;Table2[[#This Row],[SiCoId]]&amp;"""), """&amp;Table2[[#This Row],[displayname]]&amp;""", new Guid("""&amp;Table2[[#This Row],[parent]]&amp;"""), Core.Models.Enums.Scope.Site, """&amp;Table2[[#This Row],[url]]&amp;"""));","")</f>
        <v>locations.Add(Location.GetLocation(new Guid("25fdc4cc-06ee-4457-acd0-c3f27680f7b5"), "(archived) Project P77", new Guid("aaedb13b-c222-4a91-945a-5bec45e88c14"), Core.Models.Enums.Scope.Web, "https://intranet.featureadmin.com/sites/projects/archive/p077"));</v>
      </c>
      <c r="E1115" t="s">
        <v>5753</v>
      </c>
      <c r="F1115" t="s">
        <v>3366</v>
      </c>
      <c r="G1115" s="13" t="s">
        <v>3281</v>
      </c>
      <c r="I1115" t="s">
        <v>7128</v>
      </c>
      <c r="J1115" t="str">
        <f t="shared" si="17"/>
        <v>https://intranet.featureadmin.com/sites/projects/archive/p077</v>
      </c>
    </row>
    <row r="1116" spans="1:10" x14ac:dyDescent="0.25">
      <c r="A1116" s="1" t="s">
        <v>2</v>
      </c>
      <c r="B1116" s="2" t="s">
        <v>3027</v>
      </c>
      <c r="C1116" t="s">
        <v>6051</v>
      </c>
      <c r="D1116" s="15" t="str">
        <f>"locations.Add(Location.GetLocation(new Guid("""&amp;Table2[[#This Row],[WebId]]&amp;"""), """&amp;Table2[[#This Row],[displayname]]&amp;""", new Guid("""&amp;IF(C1116="",Table2[[#This Row],[SiCoId]],C1116)&amp;"""), Core.Models.Enums.Scope.Web, """&amp;Table2[[#This Row],[url]]&amp;"""));"&amp;IF(C1116="","locations.Add(Location.GetLocation(new Guid("""&amp;Table2[[#This Row],[SiCoId]]&amp;"""), """&amp;Table2[[#This Row],[displayname]]&amp;""", new Guid("""&amp;Table2[[#This Row],[parent]]&amp;"""), Core.Models.Enums.Scope.Site, """&amp;Table2[[#This Row],[url]]&amp;"""));","")</f>
        <v>locations.Add(Location.GetLocation(new Guid("86e0e669-8c0b-4a41-b8ab-fc1bab2c6af8"), "(archived) Project P78", new Guid("aaedb13b-c222-4a91-945a-5bec45e88c14"), Core.Models.Enums.Scope.Web, "https://intranet.featureadmin.com/sites/projects/archive/p078"));</v>
      </c>
      <c r="E1116" t="s">
        <v>5754</v>
      </c>
      <c r="F1116" t="s">
        <v>3367</v>
      </c>
      <c r="G1116" s="13" t="s">
        <v>3281</v>
      </c>
      <c r="I1116" t="s">
        <v>7129</v>
      </c>
      <c r="J1116" t="str">
        <f t="shared" si="17"/>
        <v>https://intranet.featureadmin.com/sites/projects/archive/p078</v>
      </c>
    </row>
    <row r="1117" spans="1:10" x14ac:dyDescent="0.25">
      <c r="A1117" s="1" t="s">
        <v>2</v>
      </c>
      <c r="B1117" s="2" t="s">
        <v>3028</v>
      </c>
      <c r="C1117" t="s">
        <v>6051</v>
      </c>
      <c r="D1117" s="15" t="str">
        <f>"locations.Add(Location.GetLocation(new Guid("""&amp;Table2[[#This Row],[WebId]]&amp;"""), """&amp;Table2[[#This Row],[displayname]]&amp;""", new Guid("""&amp;IF(C1117="",Table2[[#This Row],[SiCoId]],C1117)&amp;"""), Core.Models.Enums.Scope.Web, """&amp;Table2[[#This Row],[url]]&amp;"""));"&amp;IF(C1117="","locations.Add(Location.GetLocation(new Guid("""&amp;Table2[[#This Row],[SiCoId]]&amp;"""), """&amp;Table2[[#This Row],[displayname]]&amp;""", new Guid("""&amp;Table2[[#This Row],[parent]]&amp;"""), Core.Models.Enums.Scope.Site, """&amp;Table2[[#This Row],[url]]&amp;"""));","")</f>
        <v>locations.Add(Location.GetLocation(new Guid("21433ece-8f0f-4657-bfb0-7e6c926634c0"), "(archived) Project P79", new Guid("aaedb13b-c222-4a91-945a-5bec45e88c14"), Core.Models.Enums.Scope.Web, "https://intranet.featureadmin.com/sites/projects/archive/p079"));</v>
      </c>
      <c r="E1117" t="s">
        <v>5755</v>
      </c>
      <c r="F1117" t="s">
        <v>3368</v>
      </c>
      <c r="G1117" s="13" t="s">
        <v>3281</v>
      </c>
      <c r="I1117" t="s">
        <v>7130</v>
      </c>
      <c r="J1117" t="str">
        <f t="shared" si="17"/>
        <v>https://intranet.featureadmin.com/sites/projects/archive/p079</v>
      </c>
    </row>
    <row r="1118" spans="1:10" x14ac:dyDescent="0.25">
      <c r="A1118" s="1" t="s">
        <v>2</v>
      </c>
      <c r="B1118" s="2" t="s">
        <v>3029</v>
      </c>
      <c r="C1118" t="s">
        <v>6051</v>
      </c>
      <c r="D1118" s="15" t="str">
        <f>"locations.Add(Location.GetLocation(new Guid("""&amp;Table2[[#This Row],[WebId]]&amp;"""), """&amp;Table2[[#This Row],[displayname]]&amp;""", new Guid("""&amp;IF(C1118="",Table2[[#This Row],[SiCoId]],C1118)&amp;"""), Core.Models.Enums.Scope.Web, """&amp;Table2[[#This Row],[url]]&amp;"""));"&amp;IF(C1118="","locations.Add(Location.GetLocation(new Guid("""&amp;Table2[[#This Row],[SiCoId]]&amp;"""), """&amp;Table2[[#This Row],[displayname]]&amp;""", new Guid("""&amp;Table2[[#This Row],[parent]]&amp;"""), Core.Models.Enums.Scope.Site, """&amp;Table2[[#This Row],[url]]&amp;"""));","")</f>
        <v>locations.Add(Location.GetLocation(new Guid("4d16be71-24b9-4652-ba21-da753ad469ad"), "(archived) Project P80", new Guid("aaedb13b-c222-4a91-945a-5bec45e88c14"), Core.Models.Enums.Scope.Web, "https://intranet.featureadmin.com/sites/projects/archive/p080"));</v>
      </c>
      <c r="E1118" t="s">
        <v>5756</v>
      </c>
      <c r="F1118" t="s">
        <v>3369</v>
      </c>
      <c r="G1118" s="13" t="s">
        <v>3281</v>
      </c>
      <c r="I1118" t="s">
        <v>7131</v>
      </c>
      <c r="J1118" t="str">
        <f t="shared" si="17"/>
        <v>https://intranet.featureadmin.com/sites/projects/archive/p080</v>
      </c>
    </row>
    <row r="1119" spans="1:10" x14ac:dyDescent="0.25">
      <c r="A1119" s="1" t="s">
        <v>2</v>
      </c>
      <c r="B1119" s="2" t="s">
        <v>3030</v>
      </c>
      <c r="C1119" t="s">
        <v>6051</v>
      </c>
      <c r="D1119" s="15" t="str">
        <f>"locations.Add(Location.GetLocation(new Guid("""&amp;Table2[[#This Row],[WebId]]&amp;"""), """&amp;Table2[[#This Row],[displayname]]&amp;""", new Guid("""&amp;IF(C1119="",Table2[[#This Row],[SiCoId]],C1119)&amp;"""), Core.Models.Enums.Scope.Web, """&amp;Table2[[#This Row],[url]]&amp;"""));"&amp;IF(C1119="","locations.Add(Location.GetLocation(new Guid("""&amp;Table2[[#This Row],[SiCoId]]&amp;"""), """&amp;Table2[[#This Row],[displayname]]&amp;""", new Guid("""&amp;Table2[[#This Row],[parent]]&amp;"""), Core.Models.Enums.Scope.Site, """&amp;Table2[[#This Row],[url]]&amp;"""));","")</f>
        <v>locations.Add(Location.GetLocation(new Guid("6ad32a58-60d0-449c-995d-0f507b489a2d"), "(archived) Project P81", new Guid("aaedb13b-c222-4a91-945a-5bec45e88c14"), Core.Models.Enums.Scope.Web, "https://intranet.featureadmin.com/sites/projects/archive/p081"));</v>
      </c>
      <c r="E1119" t="s">
        <v>5757</v>
      </c>
      <c r="F1119" t="s">
        <v>3370</v>
      </c>
      <c r="G1119" s="13" t="s">
        <v>3281</v>
      </c>
      <c r="I1119" t="s">
        <v>7132</v>
      </c>
      <c r="J1119" t="str">
        <f t="shared" si="17"/>
        <v>https://intranet.featureadmin.com/sites/projects/archive/p081</v>
      </c>
    </row>
    <row r="1120" spans="1:10" x14ac:dyDescent="0.25">
      <c r="A1120" s="1" t="s">
        <v>2</v>
      </c>
      <c r="B1120" s="2" t="s">
        <v>3031</v>
      </c>
      <c r="C1120" t="s">
        <v>6051</v>
      </c>
      <c r="D1120" s="15" t="str">
        <f>"locations.Add(Location.GetLocation(new Guid("""&amp;Table2[[#This Row],[WebId]]&amp;"""), """&amp;Table2[[#This Row],[displayname]]&amp;""", new Guid("""&amp;IF(C1120="",Table2[[#This Row],[SiCoId]],C1120)&amp;"""), Core.Models.Enums.Scope.Web, """&amp;Table2[[#This Row],[url]]&amp;"""));"&amp;IF(C1120="","locations.Add(Location.GetLocation(new Guid("""&amp;Table2[[#This Row],[SiCoId]]&amp;"""), """&amp;Table2[[#This Row],[displayname]]&amp;""", new Guid("""&amp;Table2[[#This Row],[parent]]&amp;"""), Core.Models.Enums.Scope.Site, """&amp;Table2[[#This Row],[url]]&amp;"""));","")</f>
        <v>locations.Add(Location.GetLocation(new Guid("082390b7-7687-49b2-bd43-aea4984171da"), "(archived) Project P82", new Guid("aaedb13b-c222-4a91-945a-5bec45e88c14"), Core.Models.Enums.Scope.Web, "https://intranet.featureadmin.com/sites/projects/archive/p082"));</v>
      </c>
      <c r="E1120" t="s">
        <v>5758</v>
      </c>
      <c r="F1120" t="s">
        <v>3371</v>
      </c>
      <c r="G1120" s="13" t="s">
        <v>3281</v>
      </c>
      <c r="I1120" t="s">
        <v>7133</v>
      </c>
      <c r="J1120" t="str">
        <f t="shared" si="17"/>
        <v>https://intranet.featureadmin.com/sites/projects/archive/p082</v>
      </c>
    </row>
    <row r="1121" spans="1:10" x14ac:dyDescent="0.25">
      <c r="A1121" s="1" t="s">
        <v>2</v>
      </c>
      <c r="B1121" s="2" t="s">
        <v>3032</v>
      </c>
      <c r="C1121" t="s">
        <v>6051</v>
      </c>
      <c r="D1121" s="15" t="str">
        <f>"locations.Add(Location.GetLocation(new Guid("""&amp;Table2[[#This Row],[WebId]]&amp;"""), """&amp;Table2[[#This Row],[displayname]]&amp;""", new Guid("""&amp;IF(C1121="",Table2[[#This Row],[SiCoId]],C1121)&amp;"""), Core.Models.Enums.Scope.Web, """&amp;Table2[[#This Row],[url]]&amp;"""));"&amp;IF(C1121="","locations.Add(Location.GetLocation(new Guid("""&amp;Table2[[#This Row],[SiCoId]]&amp;"""), """&amp;Table2[[#This Row],[displayname]]&amp;""", new Guid("""&amp;Table2[[#This Row],[parent]]&amp;"""), Core.Models.Enums.Scope.Site, """&amp;Table2[[#This Row],[url]]&amp;"""));","")</f>
        <v>locations.Add(Location.GetLocation(new Guid("be2132af-7ca7-41f3-8ff2-d612599e3206"), "(archived) Project P83", new Guid("aaedb13b-c222-4a91-945a-5bec45e88c14"), Core.Models.Enums.Scope.Web, "https://intranet.featureadmin.com/sites/projects/archive/p083"));</v>
      </c>
      <c r="E1121" t="s">
        <v>5759</v>
      </c>
      <c r="F1121" t="s">
        <v>3372</v>
      </c>
      <c r="G1121" s="13" t="s">
        <v>3281</v>
      </c>
      <c r="I1121" t="s">
        <v>7134</v>
      </c>
      <c r="J1121" t="str">
        <f t="shared" si="17"/>
        <v>https://intranet.featureadmin.com/sites/projects/archive/p083</v>
      </c>
    </row>
    <row r="1122" spans="1:10" x14ac:dyDescent="0.25">
      <c r="A1122" s="1" t="s">
        <v>2</v>
      </c>
      <c r="B1122" s="2" t="s">
        <v>3033</v>
      </c>
      <c r="C1122" t="s">
        <v>6051</v>
      </c>
      <c r="D1122" s="15" t="str">
        <f>"locations.Add(Location.GetLocation(new Guid("""&amp;Table2[[#This Row],[WebId]]&amp;"""), """&amp;Table2[[#This Row],[displayname]]&amp;""", new Guid("""&amp;IF(C1122="",Table2[[#This Row],[SiCoId]],C1122)&amp;"""), Core.Models.Enums.Scope.Web, """&amp;Table2[[#This Row],[url]]&amp;"""));"&amp;IF(C1122="","locations.Add(Location.GetLocation(new Guid("""&amp;Table2[[#This Row],[SiCoId]]&amp;"""), """&amp;Table2[[#This Row],[displayname]]&amp;""", new Guid("""&amp;Table2[[#This Row],[parent]]&amp;"""), Core.Models.Enums.Scope.Site, """&amp;Table2[[#This Row],[url]]&amp;"""));","")</f>
        <v>locations.Add(Location.GetLocation(new Guid("82949dd7-5c94-47dd-bbb0-84988b968bb2"), "(archived) Project P84", new Guid("aaedb13b-c222-4a91-945a-5bec45e88c14"), Core.Models.Enums.Scope.Web, "https://intranet.featureadmin.com/sites/projects/archive/p084"));</v>
      </c>
      <c r="E1122" t="s">
        <v>5760</v>
      </c>
      <c r="F1122" t="s">
        <v>3373</v>
      </c>
      <c r="G1122" s="13" t="s">
        <v>3281</v>
      </c>
      <c r="I1122" t="s">
        <v>7135</v>
      </c>
      <c r="J1122" t="str">
        <f t="shared" si="17"/>
        <v>https://intranet.featureadmin.com/sites/projects/archive/p084</v>
      </c>
    </row>
    <row r="1123" spans="1:10" x14ac:dyDescent="0.25">
      <c r="A1123" s="1" t="s">
        <v>2</v>
      </c>
      <c r="B1123" s="2" t="s">
        <v>3034</v>
      </c>
      <c r="C1123" t="s">
        <v>6051</v>
      </c>
      <c r="D1123" s="15" t="str">
        <f>"locations.Add(Location.GetLocation(new Guid("""&amp;Table2[[#This Row],[WebId]]&amp;"""), """&amp;Table2[[#This Row],[displayname]]&amp;""", new Guid("""&amp;IF(C1123="",Table2[[#This Row],[SiCoId]],C1123)&amp;"""), Core.Models.Enums.Scope.Web, """&amp;Table2[[#This Row],[url]]&amp;"""));"&amp;IF(C1123="","locations.Add(Location.GetLocation(new Guid("""&amp;Table2[[#This Row],[SiCoId]]&amp;"""), """&amp;Table2[[#This Row],[displayname]]&amp;""", new Guid("""&amp;Table2[[#This Row],[parent]]&amp;"""), Core.Models.Enums.Scope.Site, """&amp;Table2[[#This Row],[url]]&amp;"""));","")</f>
        <v>locations.Add(Location.GetLocation(new Guid("982e61fd-2871-4725-be40-c90f4bbec483"), "(archived) Project P85", new Guid("aaedb13b-c222-4a91-945a-5bec45e88c14"), Core.Models.Enums.Scope.Web, "https://intranet.featureadmin.com/sites/projects/archive/p085"));</v>
      </c>
      <c r="E1123" t="s">
        <v>5761</v>
      </c>
      <c r="F1123" t="s">
        <v>3374</v>
      </c>
      <c r="G1123" s="13" t="s">
        <v>3281</v>
      </c>
      <c r="I1123" t="s">
        <v>7136</v>
      </c>
      <c r="J1123" t="str">
        <f t="shared" si="17"/>
        <v>https://intranet.featureadmin.com/sites/projects/archive/p085</v>
      </c>
    </row>
    <row r="1124" spans="1:10" x14ac:dyDescent="0.25">
      <c r="A1124" s="1" t="s">
        <v>2</v>
      </c>
      <c r="B1124" s="2" t="s">
        <v>3035</v>
      </c>
      <c r="C1124" t="s">
        <v>6051</v>
      </c>
      <c r="D1124" s="15" t="str">
        <f>"locations.Add(Location.GetLocation(new Guid("""&amp;Table2[[#This Row],[WebId]]&amp;"""), """&amp;Table2[[#This Row],[displayname]]&amp;""", new Guid("""&amp;IF(C1124="",Table2[[#This Row],[SiCoId]],C1124)&amp;"""), Core.Models.Enums.Scope.Web, """&amp;Table2[[#This Row],[url]]&amp;"""));"&amp;IF(C1124="","locations.Add(Location.GetLocation(new Guid("""&amp;Table2[[#This Row],[SiCoId]]&amp;"""), """&amp;Table2[[#This Row],[displayname]]&amp;""", new Guid("""&amp;Table2[[#This Row],[parent]]&amp;"""), Core.Models.Enums.Scope.Site, """&amp;Table2[[#This Row],[url]]&amp;"""));","")</f>
        <v>locations.Add(Location.GetLocation(new Guid("3f9cb09a-cd32-4ee1-8e7e-9d8e367d0054"), "(archived) Project P86", new Guid("aaedb13b-c222-4a91-945a-5bec45e88c14"), Core.Models.Enums.Scope.Web, "https://intranet.featureadmin.com/sites/projects/archive/p086"));</v>
      </c>
      <c r="E1124" t="s">
        <v>5762</v>
      </c>
      <c r="F1124" t="s">
        <v>3375</v>
      </c>
      <c r="G1124" s="13" t="s">
        <v>3281</v>
      </c>
      <c r="I1124" t="s">
        <v>7137</v>
      </c>
      <c r="J1124" t="str">
        <f t="shared" si="17"/>
        <v>https://intranet.featureadmin.com/sites/projects/archive/p086</v>
      </c>
    </row>
    <row r="1125" spans="1:10" x14ac:dyDescent="0.25">
      <c r="A1125" s="1" t="s">
        <v>2</v>
      </c>
      <c r="B1125" s="2" t="s">
        <v>3036</v>
      </c>
      <c r="C1125" t="s">
        <v>6051</v>
      </c>
      <c r="D1125" s="15" t="str">
        <f>"locations.Add(Location.GetLocation(new Guid("""&amp;Table2[[#This Row],[WebId]]&amp;"""), """&amp;Table2[[#This Row],[displayname]]&amp;""", new Guid("""&amp;IF(C1125="",Table2[[#This Row],[SiCoId]],C1125)&amp;"""), Core.Models.Enums.Scope.Web, """&amp;Table2[[#This Row],[url]]&amp;"""));"&amp;IF(C1125="","locations.Add(Location.GetLocation(new Guid("""&amp;Table2[[#This Row],[SiCoId]]&amp;"""), """&amp;Table2[[#This Row],[displayname]]&amp;""", new Guid("""&amp;Table2[[#This Row],[parent]]&amp;"""), Core.Models.Enums.Scope.Site, """&amp;Table2[[#This Row],[url]]&amp;"""));","")</f>
        <v>locations.Add(Location.GetLocation(new Guid("71509f90-8429-41d1-8297-082b41978780"), "(archived) Project P87", new Guid("aaedb13b-c222-4a91-945a-5bec45e88c14"), Core.Models.Enums.Scope.Web, "https://intranet.featureadmin.com/sites/projects/archive/p087"));</v>
      </c>
      <c r="E1125" t="s">
        <v>5763</v>
      </c>
      <c r="F1125" t="s">
        <v>3376</v>
      </c>
      <c r="G1125" s="13" t="s">
        <v>3281</v>
      </c>
      <c r="I1125" t="s">
        <v>7138</v>
      </c>
      <c r="J1125" t="str">
        <f t="shared" si="17"/>
        <v>https://intranet.featureadmin.com/sites/projects/archive/p087</v>
      </c>
    </row>
    <row r="1126" spans="1:10" x14ac:dyDescent="0.25">
      <c r="A1126" s="1" t="s">
        <v>2</v>
      </c>
      <c r="B1126" s="2" t="s">
        <v>3037</v>
      </c>
      <c r="C1126" t="s">
        <v>6051</v>
      </c>
      <c r="D1126" s="15" t="str">
        <f>"locations.Add(Location.GetLocation(new Guid("""&amp;Table2[[#This Row],[WebId]]&amp;"""), """&amp;Table2[[#This Row],[displayname]]&amp;""", new Guid("""&amp;IF(C1126="",Table2[[#This Row],[SiCoId]],C1126)&amp;"""), Core.Models.Enums.Scope.Web, """&amp;Table2[[#This Row],[url]]&amp;"""));"&amp;IF(C1126="","locations.Add(Location.GetLocation(new Guid("""&amp;Table2[[#This Row],[SiCoId]]&amp;"""), """&amp;Table2[[#This Row],[displayname]]&amp;""", new Guid("""&amp;Table2[[#This Row],[parent]]&amp;"""), Core.Models.Enums.Scope.Site, """&amp;Table2[[#This Row],[url]]&amp;"""));","")</f>
        <v>locations.Add(Location.GetLocation(new Guid("387b896c-fc69-4503-89ac-6bcc7741c026"), "(archived) Project P88", new Guid("aaedb13b-c222-4a91-945a-5bec45e88c14"), Core.Models.Enums.Scope.Web, "https://intranet.featureadmin.com/sites/projects/archive/p088"));</v>
      </c>
      <c r="E1126" t="s">
        <v>5764</v>
      </c>
      <c r="F1126" t="s">
        <v>3377</v>
      </c>
      <c r="G1126" s="13" t="s">
        <v>3281</v>
      </c>
      <c r="I1126" t="s">
        <v>7139</v>
      </c>
      <c r="J1126" t="str">
        <f t="shared" si="17"/>
        <v>https://intranet.featureadmin.com/sites/projects/archive/p088</v>
      </c>
    </row>
    <row r="1127" spans="1:10" x14ac:dyDescent="0.25">
      <c r="A1127" s="1" t="s">
        <v>2</v>
      </c>
      <c r="B1127" s="2" t="s">
        <v>3038</v>
      </c>
      <c r="C1127" t="s">
        <v>6051</v>
      </c>
      <c r="D1127" s="15" t="str">
        <f>"locations.Add(Location.GetLocation(new Guid("""&amp;Table2[[#This Row],[WebId]]&amp;"""), """&amp;Table2[[#This Row],[displayname]]&amp;""", new Guid("""&amp;IF(C1127="",Table2[[#This Row],[SiCoId]],C1127)&amp;"""), Core.Models.Enums.Scope.Web, """&amp;Table2[[#This Row],[url]]&amp;"""));"&amp;IF(C1127="","locations.Add(Location.GetLocation(new Guid("""&amp;Table2[[#This Row],[SiCoId]]&amp;"""), """&amp;Table2[[#This Row],[displayname]]&amp;""", new Guid("""&amp;Table2[[#This Row],[parent]]&amp;"""), Core.Models.Enums.Scope.Site, """&amp;Table2[[#This Row],[url]]&amp;"""));","")</f>
        <v>locations.Add(Location.GetLocation(new Guid("0751a000-5e0c-4ec2-8387-121c6841af12"), "(archived) Project P89", new Guid("aaedb13b-c222-4a91-945a-5bec45e88c14"), Core.Models.Enums.Scope.Web, "https://intranet.featureadmin.com/sites/projects/archive/p089"));</v>
      </c>
      <c r="E1127" t="s">
        <v>5765</v>
      </c>
      <c r="F1127" t="s">
        <v>3378</v>
      </c>
      <c r="G1127" s="13" t="s">
        <v>3281</v>
      </c>
      <c r="I1127" t="s">
        <v>7140</v>
      </c>
      <c r="J1127" t="str">
        <f t="shared" si="17"/>
        <v>https://intranet.featureadmin.com/sites/projects/archive/p089</v>
      </c>
    </row>
    <row r="1128" spans="1:10" x14ac:dyDescent="0.25">
      <c r="A1128" s="1" t="s">
        <v>2</v>
      </c>
      <c r="B1128" s="2" t="s">
        <v>3039</v>
      </c>
      <c r="C1128" t="s">
        <v>6051</v>
      </c>
      <c r="D1128" s="15" t="str">
        <f>"locations.Add(Location.GetLocation(new Guid("""&amp;Table2[[#This Row],[WebId]]&amp;"""), """&amp;Table2[[#This Row],[displayname]]&amp;""", new Guid("""&amp;IF(C1128="",Table2[[#This Row],[SiCoId]],C1128)&amp;"""), Core.Models.Enums.Scope.Web, """&amp;Table2[[#This Row],[url]]&amp;"""));"&amp;IF(C1128="","locations.Add(Location.GetLocation(new Guid("""&amp;Table2[[#This Row],[SiCoId]]&amp;"""), """&amp;Table2[[#This Row],[displayname]]&amp;""", new Guid("""&amp;Table2[[#This Row],[parent]]&amp;"""), Core.Models.Enums.Scope.Site, """&amp;Table2[[#This Row],[url]]&amp;"""));","")</f>
        <v>locations.Add(Location.GetLocation(new Guid("d00963a5-c20f-4881-98ed-2bb858b132ba"), "(archived) Project P90", new Guid("aaedb13b-c222-4a91-945a-5bec45e88c14"), Core.Models.Enums.Scope.Web, "https://intranet.featureadmin.com/sites/projects/archive/p090"));</v>
      </c>
      <c r="E1128" t="s">
        <v>5766</v>
      </c>
      <c r="F1128" t="s">
        <v>3379</v>
      </c>
      <c r="G1128" s="13" t="s">
        <v>3281</v>
      </c>
      <c r="I1128" t="s">
        <v>7141</v>
      </c>
      <c r="J1128" t="str">
        <f t="shared" si="17"/>
        <v>https://intranet.featureadmin.com/sites/projects/archive/p090</v>
      </c>
    </row>
    <row r="1129" spans="1:10" x14ac:dyDescent="0.25">
      <c r="A1129" s="1" t="s">
        <v>2</v>
      </c>
      <c r="B1129" s="2" t="s">
        <v>3040</v>
      </c>
      <c r="C1129" t="s">
        <v>6051</v>
      </c>
      <c r="D1129" s="15" t="str">
        <f>"locations.Add(Location.GetLocation(new Guid("""&amp;Table2[[#This Row],[WebId]]&amp;"""), """&amp;Table2[[#This Row],[displayname]]&amp;""", new Guid("""&amp;IF(C1129="",Table2[[#This Row],[SiCoId]],C1129)&amp;"""), Core.Models.Enums.Scope.Web, """&amp;Table2[[#This Row],[url]]&amp;"""));"&amp;IF(C1129="","locations.Add(Location.GetLocation(new Guid("""&amp;Table2[[#This Row],[SiCoId]]&amp;"""), """&amp;Table2[[#This Row],[displayname]]&amp;""", new Guid("""&amp;Table2[[#This Row],[parent]]&amp;"""), Core.Models.Enums.Scope.Site, """&amp;Table2[[#This Row],[url]]&amp;"""));","")</f>
        <v>locations.Add(Location.GetLocation(new Guid("e4cdd469-fe79-4118-a793-2a4f8ad202d7"), "(archived) Project P91", new Guid("aaedb13b-c222-4a91-945a-5bec45e88c14"), Core.Models.Enums.Scope.Web, "https://intranet.featureadmin.com/sites/projects/archive/p091"));</v>
      </c>
      <c r="E1129" t="s">
        <v>5767</v>
      </c>
      <c r="F1129" t="s">
        <v>3380</v>
      </c>
      <c r="G1129" s="13" t="s">
        <v>3281</v>
      </c>
      <c r="I1129" t="s">
        <v>7142</v>
      </c>
      <c r="J1129" t="str">
        <f t="shared" si="17"/>
        <v>https://intranet.featureadmin.com/sites/projects/archive/p091</v>
      </c>
    </row>
    <row r="1130" spans="1:10" x14ac:dyDescent="0.25">
      <c r="A1130" s="1" t="s">
        <v>2</v>
      </c>
      <c r="B1130" s="2" t="s">
        <v>3041</v>
      </c>
      <c r="C1130" t="s">
        <v>6051</v>
      </c>
      <c r="D1130" s="15" t="str">
        <f>"locations.Add(Location.GetLocation(new Guid("""&amp;Table2[[#This Row],[WebId]]&amp;"""), """&amp;Table2[[#This Row],[displayname]]&amp;""", new Guid("""&amp;IF(C1130="",Table2[[#This Row],[SiCoId]],C1130)&amp;"""), Core.Models.Enums.Scope.Web, """&amp;Table2[[#This Row],[url]]&amp;"""));"&amp;IF(C1130="","locations.Add(Location.GetLocation(new Guid("""&amp;Table2[[#This Row],[SiCoId]]&amp;"""), """&amp;Table2[[#This Row],[displayname]]&amp;""", new Guid("""&amp;Table2[[#This Row],[parent]]&amp;"""), Core.Models.Enums.Scope.Site, """&amp;Table2[[#This Row],[url]]&amp;"""));","")</f>
        <v>locations.Add(Location.GetLocation(new Guid("d6ff5068-9a2f-46ce-b364-d375fab788fe"), "(archived) Project P92", new Guid("aaedb13b-c222-4a91-945a-5bec45e88c14"), Core.Models.Enums.Scope.Web, "https://intranet.featureadmin.com/sites/projects/archive/p092"));</v>
      </c>
      <c r="E1130" t="s">
        <v>5768</v>
      </c>
      <c r="F1130" t="s">
        <v>3381</v>
      </c>
      <c r="G1130" s="13" t="s">
        <v>3281</v>
      </c>
      <c r="I1130" t="s">
        <v>7143</v>
      </c>
      <c r="J1130" t="str">
        <f t="shared" si="17"/>
        <v>https://intranet.featureadmin.com/sites/projects/archive/p092</v>
      </c>
    </row>
    <row r="1131" spans="1:10" x14ac:dyDescent="0.25">
      <c r="A1131" s="1" t="s">
        <v>2</v>
      </c>
      <c r="B1131" s="2" t="s">
        <v>3042</v>
      </c>
      <c r="C1131" t="s">
        <v>6051</v>
      </c>
      <c r="D1131" s="15" t="str">
        <f>"locations.Add(Location.GetLocation(new Guid("""&amp;Table2[[#This Row],[WebId]]&amp;"""), """&amp;Table2[[#This Row],[displayname]]&amp;""", new Guid("""&amp;IF(C1131="",Table2[[#This Row],[SiCoId]],C1131)&amp;"""), Core.Models.Enums.Scope.Web, """&amp;Table2[[#This Row],[url]]&amp;"""));"&amp;IF(C1131="","locations.Add(Location.GetLocation(new Guid("""&amp;Table2[[#This Row],[SiCoId]]&amp;"""), """&amp;Table2[[#This Row],[displayname]]&amp;""", new Guid("""&amp;Table2[[#This Row],[parent]]&amp;"""), Core.Models.Enums.Scope.Site, """&amp;Table2[[#This Row],[url]]&amp;"""));","")</f>
        <v>locations.Add(Location.GetLocation(new Guid("9b923631-f8a5-4ca9-a494-fa4626627b59"), "(archived) Project P93", new Guid("aaedb13b-c222-4a91-945a-5bec45e88c14"), Core.Models.Enums.Scope.Web, "https://intranet.featureadmin.com/sites/projects/archive/p093"));</v>
      </c>
      <c r="E1131" t="s">
        <v>5769</v>
      </c>
      <c r="F1131" t="s">
        <v>3382</v>
      </c>
      <c r="G1131" s="13" t="s">
        <v>3281</v>
      </c>
      <c r="I1131" t="s">
        <v>7144</v>
      </c>
      <c r="J1131" t="str">
        <f t="shared" si="17"/>
        <v>https://intranet.featureadmin.com/sites/projects/archive/p093</v>
      </c>
    </row>
    <row r="1132" spans="1:10" x14ac:dyDescent="0.25">
      <c r="A1132" s="1" t="s">
        <v>2</v>
      </c>
      <c r="B1132" s="2" t="s">
        <v>3043</v>
      </c>
      <c r="C1132" t="s">
        <v>6051</v>
      </c>
      <c r="D1132" s="15" t="str">
        <f>"locations.Add(Location.GetLocation(new Guid("""&amp;Table2[[#This Row],[WebId]]&amp;"""), """&amp;Table2[[#This Row],[displayname]]&amp;""", new Guid("""&amp;IF(C1132="",Table2[[#This Row],[SiCoId]],C1132)&amp;"""), Core.Models.Enums.Scope.Web, """&amp;Table2[[#This Row],[url]]&amp;"""));"&amp;IF(C1132="","locations.Add(Location.GetLocation(new Guid("""&amp;Table2[[#This Row],[SiCoId]]&amp;"""), """&amp;Table2[[#This Row],[displayname]]&amp;""", new Guid("""&amp;Table2[[#This Row],[parent]]&amp;"""), Core.Models.Enums.Scope.Site, """&amp;Table2[[#This Row],[url]]&amp;"""));","")</f>
        <v>locations.Add(Location.GetLocation(new Guid("caf75021-c4e6-4260-82e9-69fa0a4c01c3"), "(archived) Project P94", new Guid("aaedb13b-c222-4a91-945a-5bec45e88c14"), Core.Models.Enums.Scope.Web, "https://intranet.featureadmin.com/sites/projects/archive/p094"));</v>
      </c>
      <c r="E1132" t="s">
        <v>5770</v>
      </c>
      <c r="F1132" t="s">
        <v>3383</v>
      </c>
      <c r="G1132" s="13" t="s">
        <v>3281</v>
      </c>
      <c r="I1132" t="s">
        <v>7145</v>
      </c>
      <c r="J1132" t="str">
        <f t="shared" si="17"/>
        <v>https://intranet.featureadmin.com/sites/projects/archive/p094</v>
      </c>
    </row>
    <row r="1133" spans="1:10" x14ac:dyDescent="0.25">
      <c r="A1133" s="1" t="s">
        <v>2</v>
      </c>
      <c r="B1133" s="2" t="s">
        <v>3044</v>
      </c>
      <c r="C1133" t="s">
        <v>6051</v>
      </c>
      <c r="D1133" s="15" t="str">
        <f>"locations.Add(Location.GetLocation(new Guid("""&amp;Table2[[#This Row],[WebId]]&amp;"""), """&amp;Table2[[#This Row],[displayname]]&amp;""", new Guid("""&amp;IF(C1133="",Table2[[#This Row],[SiCoId]],C1133)&amp;"""), Core.Models.Enums.Scope.Web, """&amp;Table2[[#This Row],[url]]&amp;"""));"&amp;IF(C1133="","locations.Add(Location.GetLocation(new Guid("""&amp;Table2[[#This Row],[SiCoId]]&amp;"""), """&amp;Table2[[#This Row],[displayname]]&amp;""", new Guid("""&amp;Table2[[#This Row],[parent]]&amp;"""), Core.Models.Enums.Scope.Site, """&amp;Table2[[#This Row],[url]]&amp;"""));","")</f>
        <v>locations.Add(Location.GetLocation(new Guid("d32b265a-a5d4-4709-8c9b-6cae10cccd7c"), "(archived) Project P95", new Guid("aaedb13b-c222-4a91-945a-5bec45e88c14"), Core.Models.Enums.Scope.Web, "https://intranet.featureadmin.com/sites/projects/archive/p095"));</v>
      </c>
      <c r="E1133" t="s">
        <v>5771</v>
      </c>
      <c r="F1133" t="s">
        <v>3384</v>
      </c>
      <c r="G1133" s="13" t="s">
        <v>3281</v>
      </c>
      <c r="I1133" t="s">
        <v>7146</v>
      </c>
      <c r="J1133" t="str">
        <f t="shared" si="17"/>
        <v>https://intranet.featureadmin.com/sites/projects/archive/p095</v>
      </c>
    </row>
    <row r="1134" spans="1:10" x14ac:dyDescent="0.25">
      <c r="A1134" s="1" t="s">
        <v>2</v>
      </c>
      <c r="B1134" s="2" t="s">
        <v>3045</v>
      </c>
      <c r="C1134" t="s">
        <v>6051</v>
      </c>
      <c r="D1134" s="15" t="str">
        <f>"locations.Add(Location.GetLocation(new Guid("""&amp;Table2[[#This Row],[WebId]]&amp;"""), """&amp;Table2[[#This Row],[displayname]]&amp;""", new Guid("""&amp;IF(C1134="",Table2[[#This Row],[SiCoId]],C1134)&amp;"""), Core.Models.Enums.Scope.Web, """&amp;Table2[[#This Row],[url]]&amp;"""));"&amp;IF(C1134="","locations.Add(Location.GetLocation(new Guid("""&amp;Table2[[#This Row],[SiCoId]]&amp;"""), """&amp;Table2[[#This Row],[displayname]]&amp;""", new Guid("""&amp;Table2[[#This Row],[parent]]&amp;"""), Core.Models.Enums.Scope.Site, """&amp;Table2[[#This Row],[url]]&amp;"""));","")</f>
        <v>locations.Add(Location.GetLocation(new Guid("6febd0d7-e91a-4f84-874b-6e1e846f49e7"), "(archived) Project P96", new Guid("aaedb13b-c222-4a91-945a-5bec45e88c14"), Core.Models.Enums.Scope.Web, "https://intranet.featureadmin.com/sites/projects/archive/p096"));</v>
      </c>
      <c r="E1134" t="s">
        <v>5772</v>
      </c>
      <c r="F1134" t="s">
        <v>3385</v>
      </c>
      <c r="G1134" s="13" t="s">
        <v>3281</v>
      </c>
      <c r="I1134" t="s">
        <v>7147</v>
      </c>
      <c r="J1134" t="str">
        <f t="shared" si="17"/>
        <v>https://intranet.featureadmin.com/sites/projects/archive/p096</v>
      </c>
    </row>
    <row r="1135" spans="1:10" x14ac:dyDescent="0.25">
      <c r="A1135" s="1" t="s">
        <v>2</v>
      </c>
      <c r="B1135" s="2" t="s">
        <v>3046</v>
      </c>
      <c r="C1135" t="s">
        <v>6051</v>
      </c>
      <c r="D1135" s="15" t="str">
        <f>"locations.Add(Location.GetLocation(new Guid("""&amp;Table2[[#This Row],[WebId]]&amp;"""), """&amp;Table2[[#This Row],[displayname]]&amp;""", new Guid("""&amp;IF(C1135="",Table2[[#This Row],[SiCoId]],C1135)&amp;"""), Core.Models.Enums.Scope.Web, """&amp;Table2[[#This Row],[url]]&amp;"""));"&amp;IF(C1135="","locations.Add(Location.GetLocation(new Guid("""&amp;Table2[[#This Row],[SiCoId]]&amp;"""), """&amp;Table2[[#This Row],[displayname]]&amp;""", new Guid("""&amp;Table2[[#This Row],[parent]]&amp;"""), Core.Models.Enums.Scope.Site, """&amp;Table2[[#This Row],[url]]&amp;"""));","")</f>
        <v>locations.Add(Location.GetLocation(new Guid("614d4559-22bd-4461-a314-c9a81bff652b"), "(archived) Project P97", new Guid("aaedb13b-c222-4a91-945a-5bec45e88c14"), Core.Models.Enums.Scope.Web, "https://intranet.featureadmin.com/sites/projects/archive/p097"));</v>
      </c>
      <c r="E1135" t="s">
        <v>5773</v>
      </c>
      <c r="F1135" t="s">
        <v>3386</v>
      </c>
      <c r="G1135" s="13" t="s">
        <v>3281</v>
      </c>
      <c r="I1135" t="s">
        <v>7148</v>
      </c>
      <c r="J1135" t="str">
        <f t="shared" si="17"/>
        <v>https://intranet.featureadmin.com/sites/projects/archive/p097</v>
      </c>
    </row>
    <row r="1136" spans="1:10" x14ac:dyDescent="0.25">
      <c r="A1136" s="1" t="s">
        <v>2</v>
      </c>
      <c r="B1136" s="2" t="s">
        <v>3047</v>
      </c>
      <c r="C1136" t="s">
        <v>6051</v>
      </c>
      <c r="D1136" s="15" t="str">
        <f>"locations.Add(Location.GetLocation(new Guid("""&amp;Table2[[#This Row],[WebId]]&amp;"""), """&amp;Table2[[#This Row],[displayname]]&amp;""", new Guid("""&amp;IF(C1136="",Table2[[#This Row],[SiCoId]],C1136)&amp;"""), Core.Models.Enums.Scope.Web, """&amp;Table2[[#This Row],[url]]&amp;"""));"&amp;IF(C1136="","locations.Add(Location.GetLocation(new Guid("""&amp;Table2[[#This Row],[SiCoId]]&amp;"""), """&amp;Table2[[#This Row],[displayname]]&amp;""", new Guid("""&amp;Table2[[#This Row],[parent]]&amp;"""), Core.Models.Enums.Scope.Site, """&amp;Table2[[#This Row],[url]]&amp;"""));","")</f>
        <v>locations.Add(Location.GetLocation(new Guid("75774388-77ab-4c27-92aa-986b267ac64b"), "(archived) Project P98", new Guid("aaedb13b-c222-4a91-945a-5bec45e88c14"), Core.Models.Enums.Scope.Web, "https://intranet.featureadmin.com/sites/projects/archive/p098"));</v>
      </c>
      <c r="E1136" t="s">
        <v>5774</v>
      </c>
      <c r="F1136" t="s">
        <v>3387</v>
      </c>
      <c r="G1136" s="13" t="s">
        <v>3281</v>
      </c>
      <c r="I1136" t="s">
        <v>7149</v>
      </c>
      <c r="J1136" t="str">
        <f t="shared" si="17"/>
        <v>https://intranet.featureadmin.com/sites/projects/archive/p098</v>
      </c>
    </row>
    <row r="1137" spans="1:10" x14ac:dyDescent="0.25">
      <c r="A1137" s="1" t="s">
        <v>2</v>
      </c>
      <c r="B1137" s="2" t="s">
        <v>3048</v>
      </c>
      <c r="C1137" t="s">
        <v>6051</v>
      </c>
      <c r="D1137" s="15" t="str">
        <f>"locations.Add(Location.GetLocation(new Guid("""&amp;Table2[[#This Row],[WebId]]&amp;"""), """&amp;Table2[[#This Row],[displayname]]&amp;""", new Guid("""&amp;IF(C1137="",Table2[[#This Row],[SiCoId]],C1137)&amp;"""), Core.Models.Enums.Scope.Web, """&amp;Table2[[#This Row],[url]]&amp;"""));"&amp;IF(C1137="","locations.Add(Location.GetLocation(new Guid("""&amp;Table2[[#This Row],[SiCoId]]&amp;"""), """&amp;Table2[[#This Row],[displayname]]&amp;""", new Guid("""&amp;Table2[[#This Row],[parent]]&amp;"""), Core.Models.Enums.Scope.Site, """&amp;Table2[[#This Row],[url]]&amp;"""));","")</f>
        <v>locations.Add(Location.GetLocation(new Guid("8ff5c63c-f14a-441a-90c4-d33c6db12923"), "(archived) Project P99", new Guid("aaedb13b-c222-4a91-945a-5bec45e88c14"), Core.Models.Enums.Scope.Web, "https://intranet.featureadmin.com/sites/projects/archive/p099"));</v>
      </c>
      <c r="E1137" t="s">
        <v>5775</v>
      </c>
      <c r="F1137" t="s">
        <v>3388</v>
      </c>
      <c r="G1137" s="13" t="s">
        <v>3281</v>
      </c>
      <c r="I1137" t="s">
        <v>7150</v>
      </c>
      <c r="J1137" t="str">
        <f t="shared" si="17"/>
        <v>https://intranet.featureadmin.com/sites/projects/archive/p099</v>
      </c>
    </row>
    <row r="1138" spans="1:10" x14ac:dyDescent="0.25">
      <c r="A1138" s="1" t="s">
        <v>2</v>
      </c>
      <c r="B1138" s="2" t="s">
        <v>3049</v>
      </c>
      <c r="C1138" t="s">
        <v>6051</v>
      </c>
      <c r="D1138" s="15" t="str">
        <f>"locations.Add(Location.GetLocation(new Guid("""&amp;Table2[[#This Row],[WebId]]&amp;"""), """&amp;Table2[[#This Row],[displayname]]&amp;""", new Guid("""&amp;IF(C1138="",Table2[[#This Row],[SiCoId]],C1138)&amp;"""), Core.Models.Enums.Scope.Web, """&amp;Table2[[#This Row],[url]]&amp;"""));"&amp;IF(C1138="","locations.Add(Location.GetLocation(new Guid("""&amp;Table2[[#This Row],[SiCoId]]&amp;"""), """&amp;Table2[[#This Row],[displayname]]&amp;""", new Guid("""&amp;Table2[[#This Row],[parent]]&amp;"""), Core.Models.Enums.Scope.Site, """&amp;Table2[[#This Row],[url]]&amp;"""));","")</f>
        <v>locations.Add(Location.GetLocation(new Guid("db081390-ce7f-4e7f-b1e4-667c0359c92f"), "(archived) Project P100", new Guid("aaedb13b-c222-4a91-945a-5bec45e88c14"), Core.Models.Enums.Scope.Web, "https://intranet.featureadmin.com/sites/projects/archive/p100"));</v>
      </c>
      <c r="E1138" t="s">
        <v>5776</v>
      </c>
      <c r="F1138" t="s">
        <v>3389</v>
      </c>
      <c r="G1138" s="13" t="s">
        <v>3281</v>
      </c>
      <c r="I1138" t="s">
        <v>7151</v>
      </c>
      <c r="J1138" t="str">
        <f t="shared" si="17"/>
        <v>https://intranet.featureadmin.com/sites/projects/archive/p100</v>
      </c>
    </row>
    <row r="1139" spans="1:10" x14ac:dyDescent="0.25">
      <c r="A1139" s="1" t="s">
        <v>2</v>
      </c>
      <c r="B1139" s="2" t="s">
        <v>3050</v>
      </c>
      <c r="C1139" t="s">
        <v>6051</v>
      </c>
      <c r="D1139" s="15" t="str">
        <f>"locations.Add(Location.GetLocation(new Guid("""&amp;Table2[[#This Row],[WebId]]&amp;"""), """&amp;Table2[[#This Row],[displayname]]&amp;""", new Guid("""&amp;IF(C1139="",Table2[[#This Row],[SiCoId]],C1139)&amp;"""), Core.Models.Enums.Scope.Web, """&amp;Table2[[#This Row],[url]]&amp;"""));"&amp;IF(C1139="","locations.Add(Location.GetLocation(new Guid("""&amp;Table2[[#This Row],[SiCoId]]&amp;"""), """&amp;Table2[[#This Row],[displayname]]&amp;""", new Guid("""&amp;Table2[[#This Row],[parent]]&amp;"""), Core.Models.Enums.Scope.Site, """&amp;Table2[[#This Row],[url]]&amp;"""));","")</f>
        <v>locations.Add(Location.GetLocation(new Guid("a4566a30-a886-45d2-a6c2-5c48ac1b6f21"), "(archived) Project P101", new Guid("aaedb13b-c222-4a91-945a-5bec45e88c14"), Core.Models.Enums.Scope.Web, "https://intranet.featureadmin.com/sites/projects/archive/p101"));</v>
      </c>
      <c r="E1139" t="s">
        <v>5777</v>
      </c>
      <c r="F1139" t="s">
        <v>3390</v>
      </c>
      <c r="G1139" s="13" t="s">
        <v>3281</v>
      </c>
      <c r="I1139" t="s">
        <v>7152</v>
      </c>
      <c r="J1139" t="str">
        <f t="shared" si="17"/>
        <v>https://intranet.featureadmin.com/sites/projects/archive/p101</v>
      </c>
    </row>
    <row r="1140" spans="1:10" x14ac:dyDescent="0.25">
      <c r="A1140" s="1" t="s">
        <v>2</v>
      </c>
      <c r="B1140" s="2" t="s">
        <v>3051</v>
      </c>
      <c r="C1140" t="s">
        <v>6051</v>
      </c>
      <c r="D1140" s="15" t="str">
        <f>"locations.Add(Location.GetLocation(new Guid("""&amp;Table2[[#This Row],[WebId]]&amp;"""), """&amp;Table2[[#This Row],[displayname]]&amp;""", new Guid("""&amp;IF(C1140="",Table2[[#This Row],[SiCoId]],C1140)&amp;"""), Core.Models.Enums.Scope.Web, """&amp;Table2[[#This Row],[url]]&amp;"""));"&amp;IF(C1140="","locations.Add(Location.GetLocation(new Guid("""&amp;Table2[[#This Row],[SiCoId]]&amp;"""), """&amp;Table2[[#This Row],[displayname]]&amp;""", new Guid("""&amp;Table2[[#This Row],[parent]]&amp;"""), Core.Models.Enums.Scope.Site, """&amp;Table2[[#This Row],[url]]&amp;"""));","")</f>
        <v>locations.Add(Location.GetLocation(new Guid("37393718-c13a-41f4-8cd0-1049fd445821"), "(archived) Project P102", new Guid("aaedb13b-c222-4a91-945a-5bec45e88c14"), Core.Models.Enums.Scope.Web, "https://intranet.featureadmin.com/sites/projects/archive/p102"));</v>
      </c>
      <c r="E1140" t="s">
        <v>5778</v>
      </c>
      <c r="F1140" t="s">
        <v>3391</v>
      </c>
      <c r="G1140" s="13" t="s">
        <v>3281</v>
      </c>
      <c r="I1140" t="s">
        <v>7153</v>
      </c>
      <c r="J1140" t="str">
        <f t="shared" si="17"/>
        <v>https://intranet.featureadmin.com/sites/projects/archive/p102</v>
      </c>
    </row>
    <row r="1141" spans="1:10" x14ac:dyDescent="0.25">
      <c r="A1141" s="1" t="s">
        <v>2</v>
      </c>
      <c r="B1141" s="2" t="s">
        <v>3052</v>
      </c>
      <c r="C1141" t="s">
        <v>6051</v>
      </c>
      <c r="D1141" s="15" t="str">
        <f>"locations.Add(Location.GetLocation(new Guid("""&amp;Table2[[#This Row],[WebId]]&amp;"""), """&amp;Table2[[#This Row],[displayname]]&amp;""", new Guid("""&amp;IF(C1141="",Table2[[#This Row],[SiCoId]],C1141)&amp;"""), Core.Models.Enums.Scope.Web, """&amp;Table2[[#This Row],[url]]&amp;"""));"&amp;IF(C1141="","locations.Add(Location.GetLocation(new Guid("""&amp;Table2[[#This Row],[SiCoId]]&amp;"""), """&amp;Table2[[#This Row],[displayname]]&amp;""", new Guid("""&amp;Table2[[#This Row],[parent]]&amp;"""), Core.Models.Enums.Scope.Site, """&amp;Table2[[#This Row],[url]]&amp;"""));","")</f>
        <v>locations.Add(Location.GetLocation(new Guid("ddf393e2-d419-4f1b-9b9d-6cb0e79270f0"), "(archived) Project P103", new Guid("aaedb13b-c222-4a91-945a-5bec45e88c14"), Core.Models.Enums.Scope.Web, "https://intranet.featureadmin.com/sites/projects/archive/p103"));</v>
      </c>
      <c r="E1141" t="s">
        <v>5779</v>
      </c>
      <c r="F1141" t="s">
        <v>3392</v>
      </c>
      <c r="G1141" s="13" t="s">
        <v>3281</v>
      </c>
      <c r="I1141" t="s">
        <v>7154</v>
      </c>
      <c r="J1141" t="str">
        <f t="shared" si="17"/>
        <v>https://intranet.featureadmin.com/sites/projects/archive/p103</v>
      </c>
    </row>
    <row r="1142" spans="1:10" x14ac:dyDescent="0.25">
      <c r="A1142" s="1" t="s">
        <v>2</v>
      </c>
      <c r="B1142" s="2" t="s">
        <v>3053</v>
      </c>
      <c r="C1142" t="s">
        <v>6051</v>
      </c>
      <c r="D1142" s="15" t="str">
        <f>"locations.Add(Location.GetLocation(new Guid("""&amp;Table2[[#This Row],[WebId]]&amp;"""), """&amp;Table2[[#This Row],[displayname]]&amp;""", new Guid("""&amp;IF(C1142="",Table2[[#This Row],[SiCoId]],C1142)&amp;"""), Core.Models.Enums.Scope.Web, """&amp;Table2[[#This Row],[url]]&amp;"""));"&amp;IF(C1142="","locations.Add(Location.GetLocation(new Guid("""&amp;Table2[[#This Row],[SiCoId]]&amp;"""), """&amp;Table2[[#This Row],[displayname]]&amp;""", new Guid("""&amp;Table2[[#This Row],[parent]]&amp;"""), Core.Models.Enums.Scope.Site, """&amp;Table2[[#This Row],[url]]&amp;"""));","")</f>
        <v>locations.Add(Location.GetLocation(new Guid("f5f97ca7-ad5b-4455-a416-ee3870b3587b"), "(archived) Project P104", new Guid("aaedb13b-c222-4a91-945a-5bec45e88c14"), Core.Models.Enums.Scope.Web, "https://intranet.featureadmin.com/sites/projects/archive/p104"));</v>
      </c>
      <c r="E1142" t="s">
        <v>5780</v>
      </c>
      <c r="F1142" t="s">
        <v>3393</v>
      </c>
      <c r="G1142" s="13" t="s">
        <v>3281</v>
      </c>
      <c r="I1142" t="s">
        <v>7155</v>
      </c>
      <c r="J1142" t="str">
        <f t="shared" si="17"/>
        <v>https://intranet.featureadmin.com/sites/projects/archive/p104</v>
      </c>
    </row>
    <row r="1143" spans="1:10" x14ac:dyDescent="0.25">
      <c r="A1143" s="1" t="s">
        <v>2</v>
      </c>
      <c r="B1143" s="2" t="s">
        <v>3054</v>
      </c>
      <c r="C1143" t="s">
        <v>6051</v>
      </c>
      <c r="D1143" s="15" t="str">
        <f>"locations.Add(Location.GetLocation(new Guid("""&amp;Table2[[#This Row],[WebId]]&amp;"""), """&amp;Table2[[#This Row],[displayname]]&amp;""", new Guid("""&amp;IF(C1143="",Table2[[#This Row],[SiCoId]],C1143)&amp;"""), Core.Models.Enums.Scope.Web, """&amp;Table2[[#This Row],[url]]&amp;"""));"&amp;IF(C1143="","locations.Add(Location.GetLocation(new Guid("""&amp;Table2[[#This Row],[SiCoId]]&amp;"""), """&amp;Table2[[#This Row],[displayname]]&amp;""", new Guid("""&amp;Table2[[#This Row],[parent]]&amp;"""), Core.Models.Enums.Scope.Site, """&amp;Table2[[#This Row],[url]]&amp;"""));","")</f>
        <v>locations.Add(Location.GetLocation(new Guid("e556024d-97fc-477a-8d57-dc96a750ebaf"), "(archived) Project P105", new Guid("aaedb13b-c222-4a91-945a-5bec45e88c14"), Core.Models.Enums.Scope.Web, "https://intranet.featureadmin.com/sites/projects/archive/p105"));</v>
      </c>
      <c r="E1143" t="s">
        <v>5781</v>
      </c>
      <c r="F1143" t="s">
        <v>3394</v>
      </c>
      <c r="G1143" s="13" t="s">
        <v>3281</v>
      </c>
      <c r="I1143" t="s">
        <v>7156</v>
      </c>
      <c r="J1143" t="str">
        <f t="shared" si="17"/>
        <v>https://intranet.featureadmin.com/sites/projects/archive/p105</v>
      </c>
    </row>
    <row r="1144" spans="1:10" x14ac:dyDescent="0.25">
      <c r="A1144" s="1" t="s">
        <v>2</v>
      </c>
      <c r="B1144" s="2" t="s">
        <v>3055</v>
      </c>
      <c r="C1144" t="s">
        <v>6051</v>
      </c>
      <c r="D1144" s="15" t="str">
        <f>"locations.Add(Location.GetLocation(new Guid("""&amp;Table2[[#This Row],[WebId]]&amp;"""), """&amp;Table2[[#This Row],[displayname]]&amp;""", new Guid("""&amp;IF(C1144="",Table2[[#This Row],[SiCoId]],C1144)&amp;"""), Core.Models.Enums.Scope.Web, """&amp;Table2[[#This Row],[url]]&amp;"""));"&amp;IF(C1144="","locations.Add(Location.GetLocation(new Guid("""&amp;Table2[[#This Row],[SiCoId]]&amp;"""), """&amp;Table2[[#This Row],[displayname]]&amp;""", new Guid("""&amp;Table2[[#This Row],[parent]]&amp;"""), Core.Models.Enums.Scope.Site, """&amp;Table2[[#This Row],[url]]&amp;"""));","")</f>
        <v>locations.Add(Location.GetLocation(new Guid("1e62ff3b-fb7e-42e0-9f1b-76d00d337be3"), "(archived) Project P106", new Guid("aaedb13b-c222-4a91-945a-5bec45e88c14"), Core.Models.Enums.Scope.Web, "https://intranet.featureadmin.com/sites/projects/archive/p106"));</v>
      </c>
      <c r="E1144" t="s">
        <v>5782</v>
      </c>
      <c r="F1144" t="s">
        <v>3395</v>
      </c>
      <c r="G1144" s="13" t="s">
        <v>3281</v>
      </c>
      <c r="I1144" t="s">
        <v>7157</v>
      </c>
      <c r="J1144" t="str">
        <f t="shared" si="17"/>
        <v>https://intranet.featureadmin.com/sites/projects/archive/p106</v>
      </c>
    </row>
    <row r="1145" spans="1:10" x14ac:dyDescent="0.25">
      <c r="A1145" s="1" t="s">
        <v>2</v>
      </c>
      <c r="B1145" s="2" t="s">
        <v>3056</v>
      </c>
      <c r="C1145" t="s">
        <v>6051</v>
      </c>
      <c r="D1145" s="15" t="str">
        <f>"locations.Add(Location.GetLocation(new Guid("""&amp;Table2[[#This Row],[WebId]]&amp;"""), """&amp;Table2[[#This Row],[displayname]]&amp;""", new Guid("""&amp;IF(C1145="",Table2[[#This Row],[SiCoId]],C1145)&amp;"""), Core.Models.Enums.Scope.Web, """&amp;Table2[[#This Row],[url]]&amp;"""));"&amp;IF(C1145="","locations.Add(Location.GetLocation(new Guid("""&amp;Table2[[#This Row],[SiCoId]]&amp;"""), """&amp;Table2[[#This Row],[displayname]]&amp;""", new Guid("""&amp;Table2[[#This Row],[parent]]&amp;"""), Core.Models.Enums.Scope.Site, """&amp;Table2[[#This Row],[url]]&amp;"""));","")</f>
        <v>locations.Add(Location.GetLocation(new Guid("f0894731-e848-4e1d-a37c-828ba51e3a9f"), "(archived) Project P107", new Guid("aaedb13b-c222-4a91-945a-5bec45e88c14"), Core.Models.Enums.Scope.Web, "https://intranet.featureadmin.com/sites/projects/archive/p107"));</v>
      </c>
      <c r="E1145" t="s">
        <v>5783</v>
      </c>
      <c r="F1145" t="s">
        <v>3396</v>
      </c>
      <c r="G1145" s="13" t="s">
        <v>3281</v>
      </c>
      <c r="I1145" t="s">
        <v>7158</v>
      </c>
      <c r="J1145" t="str">
        <f t="shared" si="17"/>
        <v>https://intranet.featureadmin.com/sites/projects/archive/p107</v>
      </c>
    </row>
    <row r="1146" spans="1:10" x14ac:dyDescent="0.25">
      <c r="A1146" s="1" t="s">
        <v>2</v>
      </c>
      <c r="B1146" s="2" t="s">
        <v>3057</v>
      </c>
      <c r="C1146" t="s">
        <v>6051</v>
      </c>
      <c r="D1146" s="15" t="str">
        <f>"locations.Add(Location.GetLocation(new Guid("""&amp;Table2[[#This Row],[WebId]]&amp;"""), """&amp;Table2[[#This Row],[displayname]]&amp;""", new Guid("""&amp;IF(C1146="",Table2[[#This Row],[SiCoId]],C1146)&amp;"""), Core.Models.Enums.Scope.Web, """&amp;Table2[[#This Row],[url]]&amp;"""));"&amp;IF(C1146="","locations.Add(Location.GetLocation(new Guid("""&amp;Table2[[#This Row],[SiCoId]]&amp;"""), """&amp;Table2[[#This Row],[displayname]]&amp;""", new Guid("""&amp;Table2[[#This Row],[parent]]&amp;"""), Core.Models.Enums.Scope.Site, """&amp;Table2[[#This Row],[url]]&amp;"""));","")</f>
        <v>locations.Add(Location.GetLocation(new Guid("c679d1a1-14c8-4f90-be29-f5977fb3e417"), "(archived) Project P108", new Guid("aaedb13b-c222-4a91-945a-5bec45e88c14"), Core.Models.Enums.Scope.Web, "https://intranet.featureadmin.com/sites/projects/archive/p108"));</v>
      </c>
      <c r="E1146" t="s">
        <v>5784</v>
      </c>
      <c r="F1146" t="s">
        <v>3397</v>
      </c>
      <c r="G1146" s="13" t="s">
        <v>3281</v>
      </c>
      <c r="I1146" t="s">
        <v>7159</v>
      </c>
      <c r="J1146" t="str">
        <f t="shared" si="17"/>
        <v>https://intranet.featureadmin.com/sites/projects/archive/p108</v>
      </c>
    </row>
    <row r="1147" spans="1:10" x14ac:dyDescent="0.25">
      <c r="A1147" s="1" t="s">
        <v>2</v>
      </c>
      <c r="B1147" s="2" t="s">
        <v>3058</v>
      </c>
      <c r="C1147" t="s">
        <v>6051</v>
      </c>
      <c r="D1147" s="15" t="str">
        <f>"locations.Add(Location.GetLocation(new Guid("""&amp;Table2[[#This Row],[WebId]]&amp;"""), """&amp;Table2[[#This Row],[displayname]]&amp;""", new Guid("""&amp;IF(C1147="",Table2[[#This Row],[SiCoId]],C1147)&amp;"""), Core.Models.Enums.Scope.Web, """&amp;Table2[[#This Row],[url]]&amp;"""));"&amp;IF(C1147="","locations.Add(Location.GetLocation(new Guid("""&amp;Table2[[#This Row],[SiCoId]]&amp;"""), """&amp;Table2[[#This Row],[displayname]]&amp;""", new Guid("""&amp;Table2[[#This Row],[parent]]&amp;"""), Core.Models.Enums.Scope.Site, """&amp;Table2[[#This Row],[url]]&amp;"""));","")</f>
        <v>locations.Add(Location.GetLocation(new Guid("ce4ebaa2-faec-4b31-99dc-6bc0326f568c"), "(archived) Project P109", new Guid("aaedb13b-c222-4a91-945a-5bec45e88c14"), Core.Models.Enums.Scope.Web, "https://intranet.featureadmin.com/sites/projects/archive/p109"));</v>
      </c>
      <c r="E1147" t="s">
        <v>5785</v>
      </c>
      <c r="F1147" t="s">
        <v>3398</v>
      </c>
      <c r="G1147" s="13" t="s">
        <v>3281</v>
      </c>
      <c r="I1147" t="s">
        <v>7160</v>
      </c>
      <c r="J1147" t="str">
        <f t="shared" si="17"/>
        <v>https://intranet.featureadmin.com/sites/projects/archive/p109</v>
      </c>
    </row>
    <row r="1148" spans="1:10" x14ac:dyDescent="0.25">
      <c r="A1148" s="1" t="s">
        <v>2</v>
      </c>
      <c r="B1148" s="2" t="s">
        <v>3059</v>
      </c>
      <c r="C1148" t="s">
        <v>6051</v>
      </c>
      <c r="D1148" s="15" t="str">
        <f>"locations.Add(Location.GetLocation(new Guid("""&amp;Table2[[#This Row],[WebId]]&amp;"""), """&amp;Table2[[#This Row],[displayname]]&amp;""", new Guid("""&amp;IF(C1148="",Table2[[#This Row],[SiCoId]],C1148)&amp;"""), Core.Models.Enums.Scope.Web, """&amp;Table2[[#This Row],[url]]&amp;"""));"&amp;IF(C1148="","locations.Add(Location.GetLocation(new Guid("""&amp;Table2[[#This Row],[SiCoId]]&amp;"""), """&amp;Table2[[#This Row],[displayname]]&amp;""", new Guid("""&amp;Table2[[#This Row],[parent]]&amp;"""), Core.Models.Enums.Scope.Site, """&amp;Table2[[#This Row],[url]]&amp;"""));","")</f>
        <v>locations.Add(Location.GetLocation(new Guid("1f45d329-ca05-418c-b637-ebb47da0ff2a"), "(archived) Project P110", new Guid("aaedb13b-c222-4a91-945a-5bec45e88c14"), Core.Models.Enums.Scope.Web, "https://intranet.featureadmin.com/sites/projects/archive/p110"));</v>
      </c>
      <c r="E1148" t="s">
        <v>5786</v>
      </c>
      <c r="F1148" t="s">
        <v>3399</v>
      </c>
      <c r="G1148" s="13" t="s">
        <v>3281</v>
      </c>
      <c r="I1148" t="s">
        <v>7161</v>
      </c>
      <c r="J1148" t="str">
        <f t="shared" si="17"/>
        <v>https://intranet.featureadmin.com/sites/projects/archive/p110</v>
      </c>
    </row>
    <row r="1149" spans="1:10" x14ac:dyDescent="0.25">
      <c r="A1149" s="1" t="s">
        <v>2</v>
      </c>
      <c r="B1149" s="2" t="s">
        <v>3060</v>
      </c>
      <c r="C1149" t="s">
        <v>6051</v>
      </c>
      <c r="D1149" s="15" t="str">
        <f>"locations.Add(Location.GetLocation(new Guid("""&amp;Table2[[#This Row],[WebId]]&amp;"""), """&amp;Table2[[#This Row],[displayname]]&amp;""", new Guid("""&amp;IF(C1149="",Table2[[#This Row],[SiCoId]],C1149)&amp;"""), Core.Models.Enums.Scope.Web, """&amp;Table2[[#This Row],[url]]&amp;"""));"&amp;IF(C1149="","locations.Add(Location.GetLocation(new Guid("""&amp;Table2[[#This Row],[SiCoId]]&amp;"""), """&amp;Table2[[#This Row],[displayname]]&amp;""", new Guid("""&amp;Table2[[#This Row],[parent]]&amp;"""), Core.Models.Enums.Scope.Site, """&amp;Table2[[#This Row],[url]]&amp;"""));","")</f>
        <v>locations.Add(Location.GetLocation(new Guid("25ef6e2a-3f1b-4333-8ee8-0d7abd1709d5"), "(archived) Project P111", new Guid("aaedb13b-c222-4a91-945a-5bec45e88c14"), Core.Models.Enums.Scope.Web, "https://intranet.featureadmin.com/sites/projects/archive/p111"));</v>
      </c>
      <c r="E1149" t="s">
        <v>5787</v>
      </c>
      <c r="F1149" t="s">
        <v>3400</v>
      </c>
      <c r="G1149" s="13" t="s">
        <v>3281</v>
      </c>
      <c r="I1149" t="s">
        <v>7162</v>
      </c>
      <c r="J1149" t="str">
        <f t="shared" si="17"/>
        <v>https://intranet.featureadmin.com/sites/projects/archive/p111</v>
      </c>
    </row>
    <row r="1150" spans="1:10" x14ac:dyDescent="0.25">
      <c r="A1150" s="1" t="s">
        <v>2</v>
      </c>
      <c r="B1150" s="2" t="s">
        <v>3061</v>
      </c>
      <c r="C1150" t="s">
        <v>6051</v>
      </c>
      <c r="D1150" s="15" t="str">
        <f>"locations.Add(Location.GetLocation(new Guid("""&amp;Table2[[#This Row],[WebId]]&amp;"""), """&amp;Table2[[#This Row],[displayname]]&amp;""", new Guid("""&amp;IF(C1150="",Table2[[#This Row],[SiCoId]],C1150)&amp;"""), Core.Models.Enums.Scope.Web, """&amp;Table2[[#This Row],[url]]&amp;"""));"&amp;IF(C1150="","locations.Add(Location.GetLocation(new Guid("""&amp;Table2[[#This Row],[SiCoId]]&amp;"""), """&amp;Table2[[#This Row],[displayname]]&amp;""", new Guid("""&amp;Table2[[#This Row],[parent]]&amp;"""), Core.Models.Enums.Scope.Site, """&amp;Table2[[#This Row],[url]]&amp;"""));","")</f>
        <v>locations.Add(Location.GetLocation(new Guid("3ee74809-b2e1-49ad-a21e-6368bb8bbc8d"), "(archived) Project P112", new Guid("aaedb13b-c222-4a91-945a-5bec45e88c14"), Core.Models.Enums.Scope.Web, "https://intranet.featureadmin.com/sites/projects/archive/p112"));</v>
      </c>
      <c r="E1150" t="s">
        <v>5788</v>
      </c>
      <c r="F1150" t="s">
        <v>3401</v>
      </c>
      <c r="G1150" s="13" t="s">
        <v>3281</v>
      </c>
      <c r="I1150" t="s">
        <v>7163</v>
      </c>
      <c r="J1150" t="str">
        <f t="shared" si="17"/>
        <v>https://intranet.featureadmin.com/sites/projects/archive/p112</v>
      </c>
    </row>
    <row r="1151" spans="1:10" x14ac:dyDescent="0.25">
      <c r="A1151" s="1" t="s">
        <v>2</v>
      </c>
      <c r="B1151" s="2" t="s">
        <v>3062</v>
      </c>
      <c r="C1151" t="s">
        <v>6051</v>
      </c>
      <c r="D1151" s="15" t="str">
        <f>"locations.Add(Location.GetLocation(new Guid("""&amp;Table2[[#This Row],[WebId]]&amp;"""), """&amp;Table2[[#This Row],[displayname]]&amp;""", new Guid("""&amp;IF(C1151="",Table2[[#This Row],[SiCoId]],C1151)&amp;"""), Core.Models.Enums.Scope.Web, """&amp;Table2[[#This Row],[url]]&amp;"""));"&amp;IF(C1151="","locations.Add(Location.GetLocation(new Guid("""&amp;Table2[[#This Row],[SiCoId]]&amp;"""), """&amp;Table2[[#This Row],[displayname]]&amp;""", new Guid("""&amp;Table2[[#This Row],[parent]]&amp;"""), Core.Models.Enums.Scope.Site, """&amp;Table2[[#This Row],[url]]&amp;"""));","")</f>
        <v>locations.Add(Location.GetLocation(new Guid("8bb7ccf4-b760-4a00-b66e-080413211978"), "(archived) Project P113", new Guid("aaedb13b-c222-4a91-945a-5bec45e88c14"), Core.Models.Enums.Scope.Web, "https://intranet.featureadmin.com/sites/projects/archive/p113"));</v>
      </c>
      <c r="E1151" t="s">
        <v>5789</v>
      </c>
      <c r="F1151" t="s">
        <v>3402</v>
      </c>
      <c r="G1151" s="13" t="s">
        <v>3281</v>
      </c>
      <c r="I1151" t="s">
        <v>7164</v>
      </c>
      <c r="J1151" t="str">
        <f t="shared" si="17"/>
        <v>https://intranet.featureadmin.com/sites/projects/archive/p113</v>
      </c>
    </row>
    <row r="1152" spans="1:10" x14ac:dyDescent="0.25">
      <c r="A1152" s="1" t="s">
        <v>2</v>
      </c>
      <c r="B1152" s="2" t="s">
        <v>3063</v>
      </c>
      <c r="C1152" t="s">
        <v>6051</v>
      </c>
      <c r="D1152" s="15" t="str">
        <f>"locations.Add(Location.GetLocation(new Guid("""&amp;Table2[[#This Row],[WebId]]&amp;"""), """&amp;Table2[[#This Row],[displayname]]&amp;""", new Guid("""&amp;IF(C1152="",Table2[[#This Row],[SiCoId]],C1152)&amp;"""), Core.Models.Enums.Scope.Web, """&amp;Table2[[#This Row],[url]]&amp;"""));"&amp;IF(C1152="","locations.Add(Location.GetLocation(new Guid("""&amp;Table2[[#This Row],[SiCoId]]&amp;"""), """&amp;Table2[[#This Row],[displayname]]&amp;""", new Guid("""&amp;Table2[[#This Row],[parent]]&amp;"""), Core.Models.Enums.Scope.Site, """&amp;Table2[[#This Row],[url]]&amp;"""));","")</f>
        <v>locations.Add(Location.GetLocation(new Guid("7e876500-0277-4906-b0aa-2479ebf21e81"), "(archived) Project P114", new Guid("aaedb13b-c222-4a91-945a-5bec45e88c14"), Core.Models.Enums.Scope.Web, "https://intranet.featureadmin.com/sites/projects/archive/p114"));</v>
      </c>
      <c r="E1152" s="14" t="s">
        <v>5790</v>
      </c>
      <c r="F1152" t="s">
        <v>3403</v>
      </c>
      <c r="G1152" s="13" t="s">
        <v>3281</v>
      </c>
      <c r="I1152" t="s">
        <v>7165</v>
      </c>
      <c r="J1152" t="str">
        <f t="shared" si="17"/>
        <v>https://intranet.featureadmin.com/sites/projects/archive/p114</v>
      </c>
    </row>
    <row r="1153" spans="1:10" x14ac:dyDescent="0.25">
      <c r="A1153" s="1" t="s">
        <v>2</v>
      </c>
      <c r="B1153" s="2" t="s">
        <v>3064</v>
      </c>
      <c r="C1153" t="s">
        <v>6051</v>
      </c>
      <c r="D1153" s="15" t="str">
        <f>"locations.Add(Location.GetLocation(new Guid("""&amp;Table2[[#This Row],[WebId]]&amp;"""), """&amp;Table2[[#This Row],[displayname]]&amp;""", new Guid("""&amp;IF(C1153="",Table2[[#This Row],[SiCoId]],C1153)&amp;"""), Core.Models.Enums.Scope.Web, """&amp;Table2[[#This Row],[url]]&amp;"""));"&amp;IF(C1153="","locations.Add(Location.GetLocation(new Guid("""&amp;Table2[[#This Row],[SiCoId]]&amp;"""), """&amp;Table2[[#This Row],[displayname]]&amp;""", new Guid("""&amp;Table2[[#This Row],[parent]]&amp;"""), Core.Models.Enums.Scope.Site, """&amp;Table2[[#This Row],[url]]&amp;"""));","")</f>
        <v>locations.Add(Location.GetLocation(new Guid("a3cf0f6b-0960-406a-b3df-0cbb22975190"), "(archived) Project P115", new Guid("aaedb13b-c222-4a91-945a-5bec45e88c14"), Core.Models.Enums.Scope.Web, "https://intranet.featureadmin.com/sites/projects/archive/p115"));</v>
      </c>
      <c r="E1153" t="s">
        <v>5791</v>
      </c>
      <c r="F1153" t="s">
        <v>3404</v>
      </c>
      <c r="G1153" s="13" t="s">
        <v>3281</v>
      </c>
      <c r="I1153" t="s">
        <v>7166</v>
      </c>
      <c r="J1153" t="str">
        <f t="shared" si="17"/>
        <v>https://intranet.featureadmin.com/sites/projects/archive/p115</v>
      </c>
    </row>
    <row r="1154" spans="1:10" x14ac:dyDescent="0.25">
      <c r="A1154" s="1" t="s">
        <v>2</v>
      </c>
      <c r="B1154" s="2" t="s">
        <v>3065</v>
      </c>
      <c r="C1154" t="s">
        <v>6051</v>
      </c>
      <c r="D1154" s="15" t="str">
        <f>"locations.Add(Location.GetLocation(new Guid("""&amp;Table2[[#This Row],[WebId]]&amp;"""), """&amp;Table2[[#This Row],[displayname]]&amp;""", new Guid("""&amp;IF(C1154="",Table2[[#This Row],[SiCoId]],C1154)&amp;"""), Core.Models.Enums.Scope.Web, """&amp;Table2[[#This Row],[url]]&amp;"""));"&amp;IF(C1154="","locations.Add(Location.GetLocation(new Guid("""&amp;Table2[[#This Row],[SiCoId]]&amp;"""), """&amp;Table2[[#This Row],[displayname]]&amp;""", new Guid("""&amp;Table2[[#This Row],[parent]]&amp;"""), Core.Models.Enums.Scope.Site, """&amp;Table2[[#This Row],[url]]&amp;"""));","")</f>
        <v>locations.Add(Location.GetLocation(new Guid("0f33f618-e67b-403f-9004-038d15d2069d"), "(archived) Project P116", new Guid("aaedb13b-c222-4a91-945a-5bec45e88c14"), Core.Models.Enums.Scope.Web, "https://intranet.featureadmin.com/sites/projects/archive/p116"));</v>
      </c>
      <c r="E1154" t="s">
        <v>5792</v>
      </c>
      <c r="F1154" t="s">
        <v>3405</v>
      </c>
      <c r="G1154" s="13" t="s">
        <v>3281</v>
      </c>
      <c r="I1154" t="s">
        <v>7167</v>
      </c>
      <c r="J1154" t="str">
        <f t="shared" ref="J1154:J1217" si="18">A1154&amp;B1154</f>
        <v>https://intranet.featureadmin.com/sites/projects/archive/p116</v>
      </c>
    </row>
    <row r="1155" spans="1:10" x14ac:dyDescent="0.25">
      <c r="A1155" s="1" t="s">
        <v>2</v>
      </c>
      <c r="B1155" s="2" t="s">
        <v>3066</v>
      </c>
      <c r="C1155" t="s">
        <v>6051</v>
      </c>
      <c r="D1155" s="15" t="str">
        <f>"locations.Add(Location.GetLocation(new Guid("""&amp;Table2[[#This Row],[WebId]]&amp;"""), """&amp;Table2[[#This Row],[displayname]]&amp;""", new Guid("""&amp;IF(C1155="",Table2[[#This Row],[SiCoId]],C1155)&amp;"""), Core.Models.Enums.Scope.Web, """&amp;Table2[[#This Row],[url]]&amp;"""));"&amp;IF(C1155="","locations.Add(Location.GetLocation(new Guid("""&amp;Table2[[#This Row],[SiCoId]]&amp;"""), """&amp;Table2[[#This Row],[displayname]]&amp;""", new Guid("""&amp;Table2[[#This Row],[parent]]&amp;"""), Core.Models.Enums.Scope.Site, """&amp;Table2[[#This Row],[url]]&amp;"""));","")</f>
        <v>locations.Add(Location.GetLocation(new Guid("42402046-13f1-48e6-a8c2-9d4c42bb584d"), "(archived) Project P117", new Guid("aaedb13b-c222-4a91-945a-5bec45e88c14"), Core.Models.Enums.Scope.Web, "https://intranet.featureadmin.com/sites/projects/archive/p117"));</v>
      </c>
      <c r="E1155" t="s">
        <v>5793</v>
      </c>
      <c r="F1155" t="s">
        <v>3406</v>
      </c>
      <c r="G1155" s="13" t="s">
        <v>3281</v>
      </c>
      <c r="I1155" s="14" t="s">
        <v>7168</v>
      </c>
      <c r="J1155" t="str">
        <f t="shared" si="18"/>
        <v>https://intranet.featureadmin.com/sites/projects/archive/p117</v>
      </c>
    </row>
    <row r="1156" spans="1:10" x14ac:dyDescent="0.25">
      <c r="A1156" s="1" t="s">
        <v>2</v>
      </c>
      <c r="B1156" s="2" t="s">
        <v>3067</v>
      </c>
      <c r="C1156" t="s">
        <v>6051</v>
      </c>
      <c r="D1156" s="15" t="str">
        <f>"locations.Add(Location.GetLocation(new Guid("""&amp;Table2[[#This Row],[WebId]]&amp;"""), """&amp;Table2[[#This Row],[displayname]]&amp;""", new Guid("""&amp;IF(C1156="",Table2[[#This Row],[SiCoId]],C1156)&amp;"""), Core.Models.Enums.Scope.Web, """&amp;Table2[[#This Row],[url]]&amp;"""));"&amp;IF(C1156="","locations.Add(Location.GetLocation(new Guid("""&amp;Table2[[#This Row],[SiCoId]]&amp;"""), """&amp;Table2[[#This Row],[displayname]]&amp;""", new Guid("""&amp;Table2[[#This Row],[parent]]&amp;"""), Core.Models.Enums.Scope.Site, """&amp;Table2[[#This Row],[url]]&amp;"""));","")</f>
        <v>locations.Add(Location.GetLocation(new Guid("20255010-c0fa-416e-92ef-23c821eb8466"), "(archived) Project P118", new Guid("aaedb13b-c222-4a91-945a-5bec45e88c14"), Core.Models.Enums.Scope.Web, "https://intranet.featureadmin.com/sites/projects/archive/p118"));</v>
      </c>
      <c r="E1156" t="s">
        <v>5794</v>
      </c>
      <c r="F1156" t="s">
        <v>3407</v>
      </c>
      <c r="G1156" s="13" t="s">
        <v>3281</v>
      </c>
      <c r="I1156" t="s">
        <v>7169</v>
      </c>
      <c r="J1156" t="str">
        <f t="shared" si="18"/>
        <v>https://intranet.featureadmin.com/sites/projects/archive/p118</v>
      </c>
    </row>
    <row r="1157" spans="1:10" x14ac:dyDescent="0.25">
      <c r="A1157" s="1" t="s">
        <v>2</v>
      </c>
      <c r="B1157" s="2" t="s">
        <v>3068</v>
      </c>
      <c r="C1157" t="s">
        <v>6051</v>
      </c>
      <c r="D1157" s="15" t="str">
        <f>"locations.Add(Location.GetLocation(new Guid("""&amp;Table2[[#This Row],[WebId]]&amp;"""), """&amp;Table2[[#This Row],[displayname]]&amp;""", new Guid("""&amp;IF(C1157="",Table2[[#This Row],[SiCoId]],C1157)&amp;"""), Core.Models.Enums.Scope.Web, """&amp;Table2[[#This Row],[url]]&amp;"""));"&amp;IF(C1157="","locations.Add(Location.GetLocation(new Guid("""&amp;Table2[[#This Row],[SiCoId]]&amp;"""), """&amp;Table2[[#This Row],[displayname]]&amp;""", new Guid("""&amp;Table2[[#This Row],[parent]]&amp;"""), Core.Models.Enums.Scope.Site, """&amp;Table2[[#This Row],[url]]&amp;"""));","")</f>
        <v>locations.Add(Location.GetLocation(new Guid("0c3ec324-5cf1-4e79-9ec9-7f9baba1fa12"), "(archived) Project P119", new Guid("aaedb13b-c222-4a91-945a-5bec45e88c14"), Core.Models.Enums.Scope.Web, "https://intranet.featureadmin.com/sites/projects/archive/p119"));</v>
      </c>
      <c r="E1157" t="s">
        <v>5795</v>
      </c>
      <c r="F1157" t="s">
        <v>3408</v>
      </c>
      <c r="G1157" s="13" t="s">
        <v>3281</v>
      </c>
      <c r="I1157" s="14" t="s">
        <v>7170</v>
      </c>
      <c r="J1157" t="str">
        <f t="shared" si="18"/>
        <v>https://intranet.featureadmin.com/sites/projects/archive/p119</v>
      </c>
    </row>
    <row r="1158" spans="1:10" x14ac:dyDescent="0.25">
      <c r="A1158" s="1" t="s">
        <v>2</v>
      </c>
      <c r="B1158" s="2" t="s">
        <v>3069</v>
      </c>
      <c r="C1158" t="s">
        <v>6051</v>
      </c>
      <c r="D1158" s="15" t="str">
        <f>"locations.Add(Location.GetLocation(new Guid("""&amp;Table2[[#This Row],[WebId]]&amp;"""), """&amp;Table2[[#This Row],[displayname]]&amp;""", new Guid("""&amp;IF(C1158="",Table2[[#This Row],[SiCoId]],C1158)&amp;"""), Core.Models.Enums.Scope.Web, """&amp;Table2[[#This Row],[url]]&amp;"""));"&amp;IF(C1158="","locations.Add(Location.GetLocation(new Guid("""&amp;Table2[[#This Row],[SiCoId]]&amp;"""), """&amp;Table2[[#This Row],[displayname]]&amp;""", new Guid("""&amp;Table2[[#This Row],[parent]]&amp;"""), Core.Models.Enums.Scope.Site, """&amp;Table2[[#This Row],[url]]&amp;"""));","")</f>
        <v>locations.Add(Location.GetLocation(new Guid("7d42be88-879b-40af-8124-30a306c0ea70"), "(archived) Project P120", new Guid("aaedb13b-c222-4a91-945a-5bec45e88c14"), Core.Models.Enums.Scope.Web, "https://intranet.featureadmin.com/sites/projects/archive/p120"));</v>
      </c>
      <c r="E1158" t="s">
        <v>5796</v>
      </c>
      <c r="F1158" t="s">
        <v>3409</v>
      </c>
      <c r="G1158" s="13" t="s">
        <v>3281</v>
      </c>
      <c r="I1158" t="s">
        <v>7171</v>
      </c>
      <c r="J1158" t="str">
        <f t="shared" si="18"/>
        <v>https://intranet.featureadmin.com/sites/projects/archive/p120</v>
      </c>
    </row>
    <row r="1159" spans="1:10" x14ac:dyDescent="0.25">
      <c r="A1159" s="1" t="s">
        <v>2</v>
      </c>
      <c r="B1159" s="2" t="s">
        <v>3070</v>
      </c>
      <c r="C1159" t="s">
        <v>6051</v>
      </c>
      <c r="D1159" s="15" t="str">
        <f>"locations.Add(Location.GetLocation(new Guid("""&amp;Table2[[#This Row],[WebId]]&amp;"""), """&amp;Table2[[#This Row],[displayname]]&amp;""", new Guid("""&amp;IF(C1159="",Table2[[#This Row],[SiCoId]],C1159)&amp;"""), Core.Models.Enums.Scope.Web, """&amp;Table2[[#This Row],[url]]&amp;"""));"&amp;IF(C1159="","locations.Add(Location.GetLocation(new Guid("""&amp;Table2[[#This Row],[SiCoId]]&amp;"""), """&amp;Table2[[#This Row],[displayname]]&amp;""", new Guid("""&amp;Table2[[#This Row],[parent]]&amp;"""), Core.Models.Enums.Scope.Site, """&amp;Table2[[#This Row],[url]]&amp;"""));","")</f>
        <v>locations.Add(Location.GetLocation(new Guid("3ed66164-70a1-4175-8e17-96149804c155"), "(archived) Project P121", new Guid("aaedb13b-c222-4a91-945a-5bec45e88c14"), Core.Models.Enums.Scope.Web, "https://intranet.featureadmin.com/sites/projects/archive/p121"));</v>
      </c>
      <c r="E1159" t="s">
        <v>5797</v>
      </c>
      <c r="F1159" t="s">
        <v>3410</v>
      </c>
      <c r="G1159" s="13" t="s">
        <v>3281</v>
      </c>
      <c r="I1159" t="s">
        <v>7172</v>
      </c>
      <c r="J1159" t="str">
        <f t="shared" si="18"/>
        <v>https://intranet.featureadmin.com/sites/projects/archive/p121</v>
      </c>
    </row>
    <row r="1160" spans="1:10" x14ac:dyDescent="0.25">
      <c r="A1160" s="1" t="s">
        <v>2</v>
      </c>
      <c r="B1160" s="2" t="s">
        <v>3071</v>
      </c>
      <c r="C1160" t="s">
        <v>6051</v>
      </c>
      <c r="D1160" s="15" t="str">
        <f>"locations.Add(Location.GetLocation(new Guid("""&amp;Table2[[#This Row],[WebId]]&amp;"""), """&amp;Table2[[#This Row],[displayname]]&amp;""", new Guid("""&amp;IF(C1160="",Table2[[#This Row],[SiCoId]],C1160)&amp;"""), Core.Models.Enums.Scope.Web, """&amp;Table2[[#This Row],[url]]&amp;"""));"&amp;IF(C1160="","locations.Add(Location.GetLocation(new Guid("""&amp;Table2[[#This Row],[SiCoId]]&amp;"""), """&amp;Table2[[#This Row],[displayname]]&amp;""", new Guid("""&amp;Table2[[#This Row],[parent]]&amp;"""), Core.Models.Enums.Scope.Site, """&amp;Table2[[#This Row],[url]]&amp;"""));","")</f>
        <v>locations.Add(Location.GetLocation(new Guid("36d84848-789b-429b-a6ca-9c52b8ee75ab"), "(archived) Project P122", new Guid("aaedb13b-c222-4a91-945a-5bec45e88c14"), Core.Models.Enums.Scope.Web, "https://intranet.featureadmin.com/sites/projects/archive/p122"));</v>
      </c>
      <c r="E1160" t="s">
        <v>5798</v>
      </c>
      <c r="F1160" t="s">
        <v>3411</v>
      </c>
      <c r="G1160" s="13" t="s">
        <v>3281</v>
      </c>
      <c r="I1160" t="s">
        <v>7173</v>
      </c>
      <c r="J1160" t="str">
        <f t="shared" si="18"/>
        <v>https://intranet.featureadmin.com/sites/projects/archive/p122</v>
      </c>
    </row>
    <row r="1161" spans="1:10" x14ac:dyDescent="0.25">
      <c r="A1161" s="1" t="s">
        <v>2</v>
      </c>
      <c r="B1161" s="2" t="s">
        <v>3072</v>
      </c>
      <c r="C1161" t="s">
        <v>6051</v>
      </c>
      <c r="D1161" s="15" t="str">
        <f>"locations.Add(Location.GetLocation(new Guid("""&amp;Table2[[#This Row],[WebId]]&amp;"""), """&amp;Table2[[#This Row],[displayname]]&amp;""", new Guid("""&amp;IF(C1161="",Table2[[#This Row],[SiCoId]],C1161)&amp;"""), Core.Models.Enums.Scope.Web, """&amp;Table2[[#This Row],[url]]&amp;"""));"&amp;IF(C1161="","locations.Add(Location.GetLocation(new Guid("""&amp;Table2[[#This Row],[SiCoId]]&amp;"""), """&amp;Table2[[#This Row],[displayname]]&amp;""", new Guid("""&amp;Table2[[#This Row],[parent]]&amp;"""), Core.Models.Enums.Scope.Site, """&amp;Table2[[#This Row],[url]]&amp;"""));","")</f>
        <v>locations.Add(Location.GetLocation(new Guid("fe46014d-76ca-4f2b-af40-584a8a266687"), "(archived) Project P123", new Guid("aaedb13b-c222-4a91-945a-5bec45e88c14"), Core.Models.Enums.Scope.Web, "https://intranet.featureadmin.com/sites/projects/archive/p123"));</v>
      </c>
      <c r="E1161" t="s">
        <v>5799</v>
      </c>
      <c r="F1161" t="s">
        <v>3412</v>
      </c>
      <c r="G1161" s="13" t="s">
        <v>3281</v>
      </c>
      <c r="I1161" t="s">
        <v>7174</v>
      </c>
      <c r="J1161" t="str">
        <f t="shared" si="18"/>
        <v>https://intranet.featureadmin.com/sites/projects/archive/p123</v>
      </c>
    </row>
    <row r="1162" spans="1:10" x14ac:dyDescent="0.25">
      <c r="A1162" s="1" t="s">
        <v>2</v>
      </c>
      <c r="B1162" s="2" t="s">
        <v>3073</v>
      </c>
      <c r="C1162" t="s">
        <v>6051</v>
      </c>
      <c r="D1162" s="15" t="str">
        <f>"locations.Add(Location.GetLocation(new Guid("""&amp;Table2[[#This Row],[WebId]]&amp;"""), """&amp;Table2[[#This Row],[displayname]]&amp;""", new Guid("""&amp;IF(C1162="",Table2[[#This Row],[SiCoId]],C1162)&amp;"""), Core.Models.Enums.Scope.Web, """&amp;Table2[[#This Row],[url]]&amp;"""));"&amp;IF(C1162="","locations.Add(Location.GetLocation(new Guid("""&amp;Table2[[#This Row],[SiCoId]]&amp;"""), """&amp;Table2[[#This Row],[displayname]]&amp;""", new Guid("""&amp;Table2[[#This Row],[parent]]&amp;"""), Core.Models.Enums.Scope.Site, """&amp;Table2[[#This Row],[url]]&amp;"""));","")</f>
        <v>locations.Add(Location.GetLocation(new Guid("2842971a-8e73-4d27-a5d5-0385e4ee564a"), "(archived) Project P124", new Guid("aaedb13b-c222-4a91-945a-5bec45e88c14"), Core.Models.Enums.Scope.Web, "https://intranet.featureadmin.com/sites/projects/archive/p124"));</v>
      </c>
      <c r="E1162" t="s">
        <v>5800</v>
      </c>
      <c r="F1162" t="s">
        <v>3413</v>
      </c>
      <c r="G1162" s="13" t="s">
        <v>3281</v>
      </c>
      <c r="I1162" t="s">
        <v>7175</v>
      </c>
      <c r="J1162" t="str">
        <f t="shared" si="18"/>
        <v>https://intranet.featureadmin.com/sites/projects/archive/p124</v>
      </c>
    </row>
    <row r="1163" spans="1:10" x14ac:dyDescent="0.25">
      <c r="A1163" s="1" t="s">
        <v>2</v>
      </c>
      <c r="B1163" s="2" t="s">
        <v>3074</v>
      </c>
      <c r="C1163" t="s">
        <v>6051</v>
      </c>
      <c r="D1163" s="15" t="str">
        <f>"locations.Add(Location.GetLocation(new Guid("""&amp;Table2[[#This Row],[WebId]]&amp;"""), """&amp;Table2[[#This Row],[displayname]]&amp;""", new Guid("""&amp;IF(C1163="",Table2[[#This Row],[SiCoId]],C1163)&amp;"""), Core.Models.Enums.Scope.Web, """&amp;Table2[[#This Row],[url]]&amp;"""));"&amp;IF(C1163="","locations.Add(Location.GetLocation(new Guid("""&amp;Table2[[#This Row],[SiCoId]]&amp;"""), """&amp;Table2[[#This Row],[displayname]]&amp;""", new Guid("""&amp;Table2[[#This Row],[parent]]&amp;"""), Core.Models.Enums.Scope.Site, """&amp;Table2[[#This Row],[url]]&amp;"""));","")</f>
        <v>locations.Add(Location.GetLocation(new Guid("09a401fb-abb0-44d9-814d-7bff26a040b5"), "(archived) Project P125", new Guid("aaedb13b-c222-4a91-945a-5bec45e88c14"), Core.Models.Enums.Scope.Web, "https://intranet.featureadmin.com/sites/projects/archive/p125"));</v>
      </c>
      <c r="E1163" t="s">
        <v>5801</v>
      </c>
      <c r="F1163" t="s">
        <v>3414</v>
      </c>
      <c r="G1163" s="13" t="s">
        <v>3281</v>
      </c>
      <c r="I1163" t="s">
        <v>7176</v>
      </c>
      <c r="J1163" t="str">
        <f t="shared" si="18"/>
        <v>https://intranet.featureadmin.com/sites/projects/archive/p125</v>
      </c>
    </row>
    <row r="1164" spans="1:10" x14ac:dyDescent="0.25">
      <c r="A1164" s="1" t="s">
        <v>2</v>
      </c>
      <c r="B1164" s="2" t="s">
        <v>3075</v>
      </c>
      <c r="C1164" t="s">
        <v>6051</v>
      </c>
      <c r="D1164" s="15" t="str">
        <f>"locations.Add(Location.GetLocation(new Guid("""&amp;Table2[[#This Row],[WebId]]&amp;"""), """&amp;Table2[[#This Row],[displayname]]&amp;""", new Guid("""&amp;IF(C1164="",Table2[[#This Row],[SiCoId]],C1164)&amp;"""), Core.Models.Enums.Scope.Web, """&amp;Table2[[#This Row],[url]]&amp;"""));"&amp;IF(C1164="","locations.Add(Location.GetLocation(new Guid("""&amp;Table2[[#This Row],[SiCoId]]&amp;"""), """&amp;Table2[[#This Row],[displayname]]&amp;""", new Guid("""&amp;Table2[[#This Row],[parent]]&amp;"""), Core.Models.Enums.Scope.Site, """&amp;Table2[[#This Row],[url]]&amp;"""));","")</f>
        <v>locations.Add(Location.GetLocation(new Guid("1a093742-5dea-4bb5-9016-916aef743376"), "(archived) Project P126", new Guid("aaedb13b-c222-4a91-945a-5bec45e88c14"), Core.Models.Enums.Scope.Web, "https://intranet.featureadmin.com/sites/projects/archive/p126"));</v>
      </c>
      <c r="E1164" t="s">
        <v>5802</v>
      </c>
      <c r="F1164" t="s">
        <v>3415</v>
      </c>
      <c r="G1164" s="13" t="s">
        <v>3281</v>
      </c>
      <c r="I1164" t="s">
        <v>7177</v>
      </c>
      <c r="J1164" t="str">
        <f t="shared" si="18"/>
        <v>https://intranet.featureadmin.com/sites/projects/archive/p126</v>
      </c>
    </row>
    <row r="1165" spans="1:10" x14ac:dyDescent="0.25">
      <c r="A1165" s="1" t="s">
        <v>2</v>
      </c>
      <c r="B1165" s="2" t="s">
        <v>3076</v>
      </c>
      <c r="C1165" t="s">
        <v>6051</v>
      </c>
      <c r="D1165" s="15" t="str">
        <f>"locations.Add(Location.GetLocation(new Guid("""&amp;Table2[[#This Row],[WebId]]&amp;"""), """&amp;Table2[[#This Row],[displayname]]&amp;""", new Guid("""&amp;IF(C1165="",Table2[[#This Row],[SiCoId]],C1165)&amp;"""), Core.Models.Enums.Scope.Web, """&amp;Table2[[#This Row],[url]]&amp;"""));"&amp;IF(C1165="","locations.Add(Location.GetLocation(new Guid("""&amp;Table2[[#This Row],[SiCoId]]&amp;"""), """&amp;Table2[[#This Row],[displayname]]&amp;""", new Guid("""&amp;Table2[[#This Row],[parent]]&amp;"""), Core.Models.Enums.Scope.Site, """&amp;Table2[[#This Row],[url]]&amp;"""));","")</f>
        <v>locations.Add(Location.GetLocation(new Guid("70d03235-93f6-46fd-a371-e5460d02ed7e"), "(archived) Project P127", new Guid("aaedb13b-c222-4a91-945a-5bec45e88c14"), Core.Models.Enums.Scope.Web, "https://intranet.featureadmin.com/sites/projects/archive/p127"));</v>
      </c>
      <c r="E1165" t="s">
        <v>5803</v>
      </c>
      <c r="F1165" t="s">
        <v>3416</v>
      </c>
      <c r="G1165" s="13" t="s">
        <v>3281</v>
      </c>
      <c r="I1165" t="s">
        <v>7178</v>
      </c>
      <c r="J1165" t="str">
        <f t="shared" si="18"/>
        <v>https://intranet.featureadmin.com/sites/projects/archive/p127</v>
      </c>
    </row>
    <row r="1166" spans="1:10" x14ac:dyDescent="0.25">
      <c r="A1166" s="1" t="s">
        <v>2</v>
      </c>
      <c r="B1166" s="2" t="s">
        <v>3077</v>
      </c>
      <c r="C1166" t="s">
        <v>6051</v>
      </c>
      <c r="D1166" s="15" t="str">
        <f>"locations.Add(Location.GetLocation(new Guid("""&amp;Table2[[#This Row],[WebId]]&amp;"""), """&amp;Table2[[#This Row],[displayname]]&amp;""", new Guid("""&amp;IF(C1166="",Table2[[#This Row],[SiCoId]],C1166)&amp;"""), Core.Models.Enums.Scope.Web, """&amp;Table2[[#This Row],[url]]&amp;"""));"&amp;IF(C1166="","locations.Add(Location.GetLocation(new Guid("""&amp;Table2[[#This Row],[SiCoId]]&amp;"""), """&amp;Table2[[#This Row],[displayname]]&amp;""", new Guid("""&amp;Table2[[#This Row],[parent]]&amp;"""), Core.Models.Enums.Scope.Site, """&amp;Table2[[#This Row],[url]]&amp;"""));","")</f>
        <v>locations.Add(Location.GetLocation(new Guid("733f56b6-83ea-46b4-8c3f-9fac4c8e2b3b"), "(archived) Project P128", new Guid("aaedb13b-c222-4a91-945a-5bec45e88c14"), Core.Models.Enums.Scope.Web, "https://intranet.featureadmin.com/sites/projects/archive/p128"));</v>
      </c>
      <c r="E1166" t="s">
        <v>5804</v>
      </c>
      <c r="F1166" t="s">
        <v>3417</v>
      </c>
      <c r="G1166" s="13" t="s">
        <v>3281</v>
      </c>
      <c r="I1166" t="s">
        <v>7179</v>
      </c>
      <c r="J1166" t="str">
        <f t="shared" si="18"/>
        <v>https://intranet.featureadmin.com/sites/projects/archive/p128</v>
      </c>
    </row>
    <row r="1167" spans="1:10" x14ac:dyDescent="0.25">
      <c r="A1167" s="1" t="s">
        <v>2</v>
      </c>
      <c r="B1167" s="2" t="s">
        <v>3078</v>
      </c>
      <c r="C1167" t="s">
        <v>6051</v>
      </c>
      <c r="D1167" s="15" t="str">
        <f>"locations.Add(Location.GetLocation(new Guid("""&amp;Table2[[#This Row],[WebId]]&amp;"""), """&amp;Table2[[#This Row],[displayname]]&amp;""", new Guid("""&amp;IF(C1167="",Table2[[#This Row],[SiCoId]],C1167)&amp;"""), Core.Models.Enums.Scope.Web, """&amp;Table2[[#This Row],[url]]&amp;"""));"&amp;IF(C1167="","locations.Add(Location.GetLocation(new Guid("""&amp;Table2[[#This Row],[SiCoId]]&amp;"""), """&amp;Table2[[#This Row],[displayname]]&amp;""", new Guid("""&amp;Table2[[#This Row],[parent]]&amp;"""), Core.Models.Enums.Scope.Site, """&amp;Table2[[#This Row],[url]]&amp;"""));","")</f>
        <v>locations.Add(Location.GetLocation(new Guid("38f5f235-a361-4d5f-b008-78350b2b7eff"), "(archived) Project P129", new Guid("aaedb13b-c222-4a91-945a-5bec45e88c14"), Core.Models.Enums.Scope.Web, "https://intranet.featureadmin.com/sites/projects/archive/p129"));</v>
      </c>
      <c r="E1167" t="s">
        <v>5805</v>
      </c>
      <c r="F1167" t="s">
        <v>3418</v>
      </c>
      <c r="G1167" s="13" t="s">
        <v>3281</v>
      </c>
      <c r="I1167" t="s">
        <v>7180</v>
      </c>
      <c r="J1167" t="str">
        <f t="shared" si="18"/>
        <v>https://intranet.featureadmin.com/sites/projects/archive/p129</v>
      </c>
    </row>
    <row r="1168" spans="1:10" x14ac:dyDescent="0.25">
      <c r="A1168" s="1" t="s">
        <v>2</v>
      </c>
      <c r="B1168" s="2" t="s">
        <v>3079</v>
      </c>
      <c r="C1168" t="s">
        <v>6051</v>
      </c>
      <c r="D1168" s="15" t="str">
        <f>"locations.Add(Location.GetLocation(new Guid("""&amp;Table2[[#This Row],[WebId]]&amp;"""), """&amp;Table2[[#This Row],[displayname]]&amp;""", new Guid("""&amp;IF(C1168="",Table2[[#This Row],[SiCoId]],C1168)&amp;"""), Core.Models.Enums.Scope.Web, """&amp;Table2[[#This Row],[url]]&amp;"""));"&amp;IF(C1168="","locations.Add(Location.GetLocation(new Guid("""&amp;Table2[[#This Row],[SiCoId]]&amp;"""), """&amp;Table2[[#This Row],[displayname]]&amp;""", new Guid("""&amp;Table2[[#This Row],[parent]]&amp;"""), Core.Models.Enums.Scope.Site, """&amp;Table2[[#This Row],[url]]&amp;"""));","")</f>
        <v>locations.Add(Location.GetLocation(new Guid("4c339e78-6487-427b-be2f-1896ea0e33ed"), "(archived) Project P130", new Guid("aaedb13b-c222-4a91-945a-5bec45e88c14"), Core.Models.Enums.Scope.Web, "https://intranet.featureadmin.com/sites/projects/archive/p130"));</v>
      </c>
      <c r="E1168" t="s">
        <v>5806</v>
      </c>
      <c r="F1168" t="s">
        <v>3419</v>
      </c>
      <c r="G1168" s="13" t="s">
        <v>3281</v>
      </c>
      <c r="I1168" t="s">
        <v>7181</v>
      </c>
      <c r="J1168" t="str">
        <f t="shared" si="18"/>
        <v>https://intranet.featureadmin.com/sites/projects/archive/p130</v>
      </c>
    </row>
    <row r="1169" spans="1:10" x14ac:dyDescent="0.25">
      <c r="A1169" s="1" t="s">
        <v>2</v>
      </c>
      <c r="B1169" s="2" t="s">
        <v>3080</v>
      </c>
      <c r="C1169" t="s">
        <v>6051</v>
      </c>
      <c r="D1169" s="15" t="str">
        <f>"locations.Add(Location.GetLocation(new Guid("""&amp;Table2[[#This Row],[WebId]]&amp;"""), """&amp;Table2[[#This Row],[displayname]]&amp;""", new Guid("""&amp;IF(C1169="",Table2[[#This Row],[SiCoId]],C1169)&amp;"""), Core.Models.Enums.Scope.Web, """&amp;Table2[[#This Row],[url]]&amp;"""));"&amp;IF(C1169="","locations.Add(Location.GetLocation(new Guid("""&amp;Table2[[#This Row],[SiCoId]]&amp;"""), """&amp;Table2[[#This Row],[displayname]]&amp;""", new Guid("""&amp;Table2[[#This Row],[parent]]&amp;"""), Core.Models.Enums.Scope.Site, """&amp;Table2[[#This Row],[url]]&amp;"""));","")</f>
        <v>locations.Add(Location.GetLocation(new Guid("9c32e09d-738b-4a12-b093-5907799850e9"), "(archived) Project P131", new Guid("aaedb13b-c222-4a91-945a-5bec45e88c14"), Core.Models.Enums.Scope.Web, "https://intranet.featureadmin.com/sites/projects/archive/p131"));</v>
      </c>
      <c r="E1169" t="s">
        <v>5807</v>
      </c>
      <c r="F1169" t="s">
        <v>3420</v>
      </c>
      <c r="G1169" s="13" t="s">
        <v>3281</v>
      </c>
      <c r="I1169" t="s">
        <v>7182</v>
      </c>
      <c r="J1169" t="str">
        <f t="shared" si="18"/>
        <v>https://intranet.featureadmin.com/sites/projects/archive/p131</v>
      </c>
    </row>
    <row r="1170" spans="1:10" x14ac:dyDescent="0.25">
      <c r="A1170" s="1" t="s">
        <v>2</v>
      </c>
      <c r="B1170" s="2" t="s">
        <v>3081</v>
      </c>
      <c r="C1170" t="s">
        <v>6051</v>
      </c>
      <c r="D1170" s="15" t="str">
        <f>"locations.Add(Location.GetLocation(new Guid("""&amp;Table2[[#This Row],[WebId]]&amp;"""), """&amp;Table2[[#This Row],[displayname]]&amp;""", new Guid("""&amp;IF(C1170="",Table2[[#This Row],[SiCoId]],C1170)&amp;"""), Core.Models.Enums.Scope.Web, """&amp;Table2[[#This Row],[url]]&amp;"""));"&amp;IF(C1170="","locations.Add(Location.GetLocation(new Guid("""&amp;Table2[[#This Row],[SiCoId]]&amp;"""), """&amp;Table2[[#This Row],[displayname]]&amp;""", new Guid("""&amp;Table2[[#This Row],[parent]]&amp;"""), Core.Models.Enums.Scope.Site, """&amp;Table2[[#This Row],[url]]&amp;"""));","")</f>
        <v>locations.Add(Location.GetLocation(new Guid("01d94d10-a39a-4e31-bfb6-67219547e419"), "(archived) Project P132", new Guid("aaedb13b-c222-4a91-945a-5bec45e88c14"), Core.Models.Enums.Scope.Web, "https://intranet.featureadmin.com/sites/projects/archive/p132"));</v>
      </c>
      <c r="E1170" t="s">
        <v>5808</v>
      </c>
      <c r="F1170" t="s">
        <v>3421</v>
      </c>
      <c r="G1170" s="13" t="s">
        <v>3281</v>
      </c>
      <c r="I1170" t="s">
        <v>7183</v>
      </c>
      <c r="J1170" t="str">
        <f t="shared" si="18"/>
        <v>https://intranet.featureadmin.com/sites/projects/archive/p132</v>
      </c>
    </row>
    <row r="1171" spans="1:10" x14ac:dyDescent="0.25">
      <c r="A1171" s="1" t="s">
        <v>2</v>
      </c>
      <c r="B1171" s="2" t="s">
        <v>3082</v>
      </c>
      <c r="C1171" t="s">
        <v>6051</v>
      </c>
      <c r="D1171" s="15" t="str">
        <f>"locations.Add(Location.GetLocation(new Guid("""&amp;Table2[[#This Row],[WebId]]&amp;"""), """&amp;Table2[[#This Row],[displayname]]&amp;""", new Guid("""&amp;IF(C1171="",Table2[[#This Row],[SiCoId]],C1171)&amp;"""), Core.Models.Enums.Scope.Web, """&amp;Table2[[#This Row],[url]]&amp;"""));"&amp;IF(C1171="","locations.Add(Location.GetLocation(new Guid("""&amp;Table2[[#This Row],[SiCoId]]&amp;"""), """&amp;Table2[[#This Row],[displayname]]&amp;""", new Guid("""&amp;Table2[[#This Row],[parent]]&amp;"""), Core.Models.Enums.Scope.Site, """&amp;Table2[[#This Row],[url]]&amp;"""));","")</f>
        <v>locations.Add(Location.GetLocation(new Guid("8ea78ea2-df97-4606-aac9-6ec8f43ed981"), "(archived) Project P133", new Guid("aaedb13b-c222-4a91-945a-5bec45e88c14"), Core.Models.Enums.Scope.Web, "https://intranet.featureadmin.com/sites/projects/archive/p133"));</v>
      </c>
      <c r="E1171" t="s">
        <v>5809</v>
      </c>
      <c r="F1171" t="s">
        <v>3422</v>
      </c>
      <c r="G1171" s="13" t="s">
        <v>3281</v>
      </c>
      <c r="I1171" t="s">
        <v>7184</v>
      </c>
      <c r="J1171" t="str">
        <f t="shared" si="18"/>
        <v>https://intranet.featureadmin.com/sites/projects/archive/p133</v>
      </c>
    </row>
    <row r="1172" spans="1:10" x14ac:dyDescent="0.25">
      <c r="A1172" s="1" t="s">
        <v>2</v>
      </c>
      <c r="B1172" s="2" t="s">
        <v>3083</v>
      </c>
      <c r="C1172" t="s">
        <v>6051</v>
      </c>
      <c r="D1172" s="15" t="str">
        <f>"locations.Add(Location.GetLocation(new Guid("""&amp;Table2[[#This Row],[WebId]]&amp;"""), """&amp;Table2[[#This Row],[displayname]]&amp;""", new Guid("""&amp;IF(C1172="",Table2[[#This Row],[SiCoId]],C1172)&amp;"""), Core.Models.Enums.Scope.Web, """&amp;Table2[[#This Row],[url]]&amp;"""));"&amp;IF(C1172="","locations.Add(Location.GetLocation(new Guid("""&amp;Table2[[#This Row],[SiCoId]]&amp;"""), """&amp;Table2[[#This Row],[displayname]]&amp;""", new Guid("""&amp;Table2[[#This Row],[parent]]&amp;"""), Core.Models.Enums.Scope.Site, """&amp;Table2[[#This Row],[url]]&amp;"""));","")</f>
        <v>locations.Add(Location.GetLocation(new Guid("1099eee4-8132-41de-818f-1da88c304979"), "(archived) Project P134", new Guid("aaedb13b-c222-4a91-945a-5bec45e88c14"), Core.Models.Enums.Scope.Web, "https://intranet.featureadmin.com/sites/projects/archive/p134"));</v>
      </c>
      <c r="E1172" t="s">
        <v>5810</v>
      </c>
      <c r="F1172" t="s">
        <v>3423</v>
      </c>
      <c r="G1172" s="13" t="s">
        <v>3281</v>
      </c>
      <c r="I1172" t="s">
        <v>7185</v>
      </c>
      <c r="J1172" t="str">
        <f t="shared" si="18"/>
        <v>https://intranet.featureadmin.com/sites/projects/archive/p134</v>
      </c>
    </row>
    <row r="1173" spans="1:10" x14ac:dyDescent="0.25">
      <c r="A1173" s="1" t="s">
        <v>2</v>
      </c>
      <c r="B1173" s="2" t="s">
        <v>3084</v>
      </c>
      <c r="C1173" t="s">
        <v>6051</v>
      </c>
      <c r="D1173" s="15" t="str">
        <f>"locations.Add(Location.GetLocation(new Guid("""&amp;Table2[[#This Row],[WebId]]&amp;"""), """&amp;Table2[[#This Row],[displayname]]&amp;""", new Guid("""&amp;IF(C1173="",Table2[[#This Row],[SiCoId]],C1173)&amp;"""), Core.Models.Enums.Scope.Web, """&amp;Table2[[#This Row],[url]]&amp;"""));"&amp;IF(C1173="","locations.Add(Location.GetLocation(new Guid("""&amp;Table2[[#This Row],[SiCoId]]&amp;"""), """&amp;Table2[[#This Row],[displayname]]&amp;""", new Guid("""&amp;Table2[[#This Row],[parent]]&amp;"""), Core.Models.Enums.Scope.Site, """&amp;Table2[[#This Row],[url]]&amp;"""));","")</f>
        <v>locations.Add(Location.GetLocation(new Guid("c4797805-3c2e-48f6-b474-54fab9dad513"), "(archived) Project P135", new Guid("aaedb13b-c222-4a91-945a-5bec45e88c14"), Core.Models.Enums.Scope.Web, "https://intranet.featureadmin.com/sites/projects/archive/p135"));</v>
      </c>
      <c r="E1173" t="s">
        <v>5811</v>
      </c>
      <c r="F1173" t="s">
        <v>3424</v>
      </c>
      <c r="G1173" s="13" t="s">
        <v>3281</v>
      </c>
      <c r="I1173" t="s">
        <v>7186</v>
      </c>
      <c r="J1173" t="str">
        <f t="shared" si="18"/>
        <v>https://intranet.featureadmin.com/sites/projects/archive/p135</v>
      </c>
    </row>
    <row r="1174" spans="1:10" x14ac:dyDescent="0.25">
      <c r="A1174" s="1" t="s">
        <v>2</v>
      </c>
      <c r="B1174" s="2" t="s">
        <v>3085</v>
      </c>
      <c r="C1174" t="s">
        <v>6051</v>
      </c>
      <c r="D1174" s="15" t="str">
        <f>"locations.Add(Location.GetLocation(new Guid("""&amp;Table2[[#This Row],[WebId]]&amp;"""), """&amp;Table2[[#This Row],[displayname]]&amp;""", new Guid("""&amp;IF(C1174="",Table2[[#This Row],[SiCoId]],C1174)&amp;"""), Core.Models.Enums.Scope.Web, """&amp;Table2[[#This Row],[url]]&amp;"""));"&amp;IF(C1174="","locations.Add(Location.GetLocation(new Guid("""&amp;Table2[[#This Row],[SiCoId]]&amp;"""), """&amp;Table2[[#This Row],[displayname]]&amp;""", new Guid("""&amp;Table2[[#This Row],[parent]]&amp;"""), Core.Models.Enums.Scope.Site, """&amp;Table2[[#This Row],[url]]&amp;"""));","")</f>
        <v>locations.Add(Location.GetLocation(new Guid("fe77fb7c-d7ce-45ea-83b9-57dd71dde5b7"), "(archived) Project P136", new Guid("aaedb13b-c222-4a91-945a-5bec45e88c14"), Core.Models.Enums.Scope.Web, "https://intranet.featureadmin.com/sites/projects/archive/p136"));</v>
      </c>
      <c r="E1174" t="s">
        <v>5812</v>
      </c>
      <c r="F1174" t="s">
        <v>3425</v>
      </c>
      <c r="G1174" s="13" t="s">
        <v>3281</v>
      </c>
      <c r="I1174" t="s">
        <v>7187</v>
      </c>
      <c r="J1174" t="str">
        <f t="shared" si="18"/>
        <v>https://intranet.featureadmin.com/sites/projects/archive/p136</v>
      </c>
    </row>
    <row r="1175" spans="1:10" x14ac:dyDescent="0.25">
      <c r="A1175" s="1" t="s">
        <v>2</v>
      </c>
      <c r="B1175" s="2" t="s">
        <v>3086</v>
      </c>
      <c r="C1175" t="s">
        <v>6051</v>
      </c>
      <c r="D1175" s="15" t="str">
        <f>"locations.Add(Location.GetLocation(new Guid("""&amp;Table2[[#This Row],[WebId]]&amp;"""), """&amp;Table2[[#This Row],[displayname]]&amp;""", new Guid("""&amp;IF(C1175="",Table2[[#This Row],[SiCoId]],C1175)&amp;"""), Core.Models.Enums.Scope.Web, """&amp;Table2[[#This Row],[url]]&amp;"""));"&amp;IF(C1175="","locations.Add(Location.GetLocation(new Guid("""&amp;Table2[[#This Row],[SiCoId]]&amp;"""), """&amp;Table2[[#This Row],[displayname]]&amp;""", new Guid("""&amp;Table2[[#This Row],[parent]]&amp;"""), Core.Models.Enums.Scope.Site, """&amp;Table2[[#This Row],[url]]&amp;"""));","")</f>
        <v>locations.Add(Location.GetLocation(new Guid("5718ab93-6ab5-4c7d-b50c-c65b1e2a9fdc"), "(archived) Project P137", new Guid("aaedb13b-c222-4a91-945a-5bec45e88c14"), Core.Models.Enums.Scope.Web, "https://intranet.featureadmin.com/sites/projects/archive/p137"));</v>
      </c>
      <c r="E1175" t="s">
        <v>5813</v>
      </c>
      <c r="F1175" t="s">
        <v>3426</v>
      </c>
      <c r="G1175" s="13" t="s">
        <v>3281</v>
      </c>
      <c r="I1175" t="s">
        <v>7188</v>
      </c>
      <c r="J1175" t="str">
        <f t="shared" si="18"/>
        <v>https://intranet.featureadmin.com/sites/projects/archive/p137</v>
      </c>
    </row>
    <row r="1176" spans="1:10" x14ac:dyDescent="0.25">
      <c r="A1176" s="1" t="s">
        <v>2</v>
      </c>
      <c r="B1176" s="2" t="s">
        <v>3087</v>
      </c>
      <c r="C1176" t="s">
        <v>6051</v>
      </c>
      <c r="D1176" s="15" t="str">
        <f>"locations.Add(Location.GetLocation(new Guid("""&amp;Table2[[#This Row],[WebId]]&amp;"""), """&amp;Table2[[#This Row],[displayname]]&amp;""", new Guid("""&amp;IF(C1176="",Table2[[#This Row],[SiCoId]],C1176)&amp;"""), Core.Models.Enums.Scope.Web, """&amp;Table2[[#This Row],[url]]&amp;"""));"&amp;IF(C1176="","locations.Add(Location.GetLocation(new Guid("""&amp;Table2[[#This Row],[SiCoId]]&amp;"""), """&amp;Table2[[#This Row],[displayname]]&amp;""", new Guid("""&amp;Table2[[#This Row],[parent]]&amp;"""), Core.Models.Enums.Scope.Site, """&amp;Table2[[#This Row],[url]]&amp;"""));","")</f>
        <v>locations.Add(Location.GetLocation(new Guid("2baebf27-4492-4c26-8e3e-e67089484fe7"), "(archived) Project P138", new Guid("aaedb13b-c222-4a91-945a-5bec45e88c14"), Core.Models.Enums.Scope.Web, "https://intranet.featureadmin.com/sites/projects/archive/p138"));</v>
      </c>
      <c r="E1176" t="s">
        <v>5814</v>
      </c>
      <c r="F1176" t="s">
        <v>3427</v>
      </c>
      <c r="G1176" s="13" t="s">
        <v>3281</v>
      </c>
      <c r="I1176" t="s">
        <v>7189</v>
      </c>
      <c r="J1176" t="str">
        <f t="shared" si="18"/>
        <v>https://intranet.featureadmin.com/sites/projects/archive/p138</v>
      </c>
    </row>
    <row r="1177" spans="1:10" x14ac:dyDescent="0.25">
      <c r="A1177" s="1" t="s">
        <v>2</v>
      </c>
      <c r="B1177" s="2" t="s">
        <v>3088</v>
      </c>
      <c r="C1177" t="s">
        <v>6051</v>
      </c>
      <c r="D1177" s="15" t="str">
        <f>"locations.Add(Location.GetLocation(new Guid("""&amp;Table2[[#This Row],[WebId]]&amp;"""), """&amp;Table2[[#This Row],[displayname]]&amp;""", new Guid("""&amp;IF(C1177="",Table2[[#This Row],[SiCoId]],C1177)&amp;"""), Core.Models.Enums.Scope.Web, """&amp;Table2[[#This Row],[url]]&amp;"""));"&amp;IF(C1177="","locations.Add(Location.GetLocation(new Guid("""&amp;Table2[[#This Row],[SiCoId]]&amp;"""), """&amp;Table2[[#This Row],[displayname]]&amp;""", new Guid("""&amp;Table2[[#This Row],[parent]]&amp;"""), Core.Models.Enums.Scope.Site, """&amp;Table2[[#This Row],[url]]&amp;"""));","")</f>
        <v>locations.Add(Location.GetLocation(new Guid("7cc3f93d-13f9-4581-8365-763ee3fa76c7"), "(archived) Project P139", new Guid("aaedb13b-c222-4a91-945a-5bec45e88c14"), Core.Models.Enums.Scope.Web, "https://intranet.featureadmin.com/sites/projects/archive/p139"));</v>
      </c>
      <c r="E1177" t="s">
        <v>5815</v>
      </c>
      <c r="F1177" t="s">
        <v>3428</v>
      </c>
      <c r="G1177" s="13" t="s">
        <v>3281</v>
      </c>
      <c r="I1177" t="s">
        <v>7190</v>
      </c>
      <c r="J1177" t="str">
        <f t="shared" si="18"/>
        <v>https://intranet.featureadmin.com/sites/projects/archive/p139</v>
      </c>
    </row>
    <row r="1178" spans="1:10" x14ac:dyDescent="0.25">
      <c r="A1178" s="1" t="s">
        <v>2</v>
      </c>
      <c r="B1178" s="2" t="s">
        <v>3089</v>
      </c>
      <c r="C1178" t="s">
        <v>6051</v>
      </c>
      <c r="D1178" s="15" t="str">
        <f>"locations.Add(Location.GetLocation(new Guid("""&amp;Table2[[#This Row],[WebId]]&amp;"""), """&amp;Table2[[#This Row],[displayname]]&amp;""", new Guid("""&amp;IF(C1178="",Table2[[#This Row],[SiCoId]],C1178)&amp;"""), Core.Models.Enums.Scope.Web, """&amp;Table2[[#This Row],[url]]&amp;"""));"&amp;IF(C1178="","locations.Add(Location.GetLocation(new Guid("""&amp;Table2[[#This Row],[SiCoId]]&amp;"""), """&amp;Table2[[#This Row],[displayname]]&amp;""", new Guid("""&amp;Table2[[#This Row],[parent]]&amp;"""), Core.Models.Enums.Scope.Site, """&amp;Table2[[#This Row],[url]]&amp;"""));","")</f>
        <v>locations.Add(Location.GetLocation(new Guid("5d9e4b75-9742-4c84-9227-ec27be809007"), "(archived) Project P140", new Guid("aaedb13b-c222-4a91-945a-5bec45e88c14"), Core.Models.Enums.Scope.Web, "https://intranet.featureadmin.com/sites/projects/archive/p140"));</v>
      </c>
      <c r="E1178" t="s">
        <v>5816</v>
      </c>
      <c r="F1178" t="s">
        <v>3429</v>
      </c>
      <c r="G1178" s="13" t="s">
        <v>3281</v>
      </c>
      <c r="I1178" t="s">
        <v>7191</v>
      </c>
      <c r="J1178" t="str">
        <f t="shared" si="18"/>
        <v>https://intranet.featureadmin.com/sites/projects/archive/p140</v>
      </c>
    </row>
    <row r="1179" spans="1:10" x14ac:dyDescent="0.25">
      <c r="A1179" s="1" t="s">
        <v>2</v>
      </c>
      <c r="B1179" s="2" t="s">
        <v>3090</v>
      </c>
      <c r="C1179" t="s">
        <v>6051</v>
      </c>
      <c r="D1179" s="15" t="str">
        <f>"locations.Add(Location.GetLocation(new Guid("""&amp;Table2[[#This Row],[WebId]]&amp;"""), """&amp;Table2[[#This Row],[displayname]]&amp;""", new Guid("""&amp;IF(C1179="",Table2[[#This Row],[SiCoId]],C1179)&amp;"""), Core.Models.Enums.Scope.Web, """&amp;Table2[[#This Row],[url]]&amp;"""));"&amp;IF(C1179="","locations.Add(Location.GetLocation(new Guid("""&amp;Table2[[#This Row],[SiCoId]]&amp;"""), """&amp;Table2[[#This Row],[displayname]]&amp;""", new Guid("""&amp;Table2[[#This Row],[parent]]&amp;"""), Core.Models.Enums.Scope.Site, """&amp;Table2[[#This Row],[url]]&amp;"""));","")</f>
        <v>locations.Add(Location.GetLocation(new Guid("9224943f-4b5b-454d-b1a0-505da4408033"), "(archived) Project P141", new Guid("aaedb13b-c222-4a91-945a-5bec45e88c14"), Core.Models.Enums.Scope.Web, "https://intranet.featureadmin.com/sites/projects/archive/p141"));</v>
      </c>
      <c r="E1179" t="s">
        <v>5817</v>
      </c>
      <c r="F1179" t="s">
        <v>3430</v>
      </c>
      <c r="G1179" s="13" t="s">
        <v>3281</v>
      </c>
      <c r="I1179" t="s">
        <v>7192</v>
      </c>
      <c r="J1179" t="str">
        <f t="shared" si="18"/>
        <v>https://intranet.featureadmin.com/sites/projects/archive/p141</v>
      </c>
    </row>
    <row r="1180" spans="1:10" x14ac:dyDescent="0.25">
      <c r="A1180" s="1" t="s">
        <v>2</v>
      </c>
      <c r="B1180" s="2" t="s">
        <v>3091</v>
      </c>
      <c r="C1180" t="s">
        <v>6051</v>
      </c>
      <c r="D1180" s="15" t="str">
        <f>"locations.Add(Location.GetLocation(new Guid("""&amp;Table2[[#This Row],[WebId]]&amp;"""), """&amp;Table2[[#This Row],[displayname]]&amp;""", new Guid("""&amp;IF(C1180="",Table2[[#This Row],[SiCoId]],C1180)&amp;"""), Core.Models.Enums.Scope.Web, """&amp;Table2[[#This Row],[url]]&amp;"""));"&amp;IF(C1180="","locations.Add(Location.GetLocation(new Guid("""&amp;Table2[[#This Row],[SiCoId]]&amp;"""), """&amp;Table2[[#This Row],[displayname]]&amp;""", new Guid("""&amp;Table2[[#This Row],[parent]]&amp;"""), Core.Models.Enums.Scope.Site, """&amp;Table2[[#This Row],[url]]&amp;"""));","")</f>
        <v>locations.Add(Location.GetLocation(new Guid("32be9b5d-ddd8-4ac7-9ba3-52edf80e1cd2"), "(archived) Project P142", new Guid("aaedb13b-c222-4a91-945a-5bec45e88c14"), Core.Models.Enums.Scope.Web, "https://intranet.featureadmin.com/sites/projects/archive/p142"));</v>
      </c>
      <c r="E1180" t="s">
        <v>5818</v>
      </c>
      <c r="F1180" t="s">
        <v>3431</v>
      </c>
      <c r="G1180" s="13" t="s">
        <v>3281</v>
      </c>
      <c r="I1180" t="s">
        <v>7193</v>
      </c>
      <c r="J1180" t="str">
        <f t="shared" si="18"/>
        <v>https://intranet.featureadmin.com/sites/projects/archive/p142</v>
      </c>
    </row>
    <row r="1181" spans="1:10" x14ac:dyDescent="0.25">
      <c r="A1181" s="1" t="s">
        <v>2</v>
      </c>
      <c r="B1181" s="2" t="s">
        <v>3092</v>
      </c>
      <c r="C1181" t="s">
        <v>6051</v>
      </c>
      <c r="D1181" s="15" t="str">
        <f>"locations.Add(Location.GetLocation(new Guid("""&amp;Table2[[#This Row],[WebId]]&amp;"""), """&amp;Table2[[#This Row],[displayname]]&amp;""", new Guid("""&amp;IF(C1181="",Table2[[#This Row],[SiCoId]],C1181)&amp;"""), Core.Models.Enums.Scope.Web, """&amp;Table2[[#This Row],[url]]&amp;"""));"&amp;IF(C1181="","locations.Add(Location.GetLocation(new Guid("""&amp;Table2[[#This Row],[SiCoId]]&amp;"""), """&amp;Table2[[#This Row],[displayname]]&amp;""", new Guid("""&amp;Table2[[#This Row],[parent]]&amp;"""), Core.Models.Enums.Scope.Site, """&amp;Table2[[#This Row],[url]]&amp;"""));","")</f>
        <v>locations.Add(Location.GetLocation(new Guid("67187d73-ea23-435b-8159-4de18c47a22b"), "(archived) Project P143", new Guid("aaedb13b-c222-4a91-945a-5bec45e88c14"), Core.Models.Enums.Scope.Web, "https://intranet.featureadmin.com/sites/projects/archive/p143"));</v>
      </c>
      <c r="E1181" t="s">
        <v>5819</v>
      </c>
      <c r="F1181" t="s">
        <v>3432</v>
      </c>
      <c r="G1181" s="13" t="s">
        <v>3281</v>
      </c>
      <c r="I1181" t="s">
        <v>7194</v>
      </c>
      <c r="J1181" t="str">
        <f t="shared" si="18"/>
        <v>https://intranet.featureadmin.com/sites/projects/archive/p143</v>
      </c>
    </row>
    <row r="1182" spans="1:10" x14ac:dyDescent="0.25">
      <c r="A1182" s="1" t="s">
        <v>2</v>
      </c>
      <c r="B1182" s="2" t="s">
        <v>3093</v>
      </c>
      <c r="C1182" t="s">
        <v>6051</v>
      </c>
      <c r="D1182" s="15" t="str">
        <f>"locations.Add(Location.GetLocation(new Guid("""&amp;Table2[[#This Row],[WebId]]&amp;"""), """&amp;Table2[[#This Row],[displayname]]&amp;""", new Guid("""&amp;IF(C1182="",Table2[[#This Row],[SiCoId]],C1182)&amp;"""), Core.Models.Enums.Scope.Web, """&amp;Table2[[#This Row],[url]]&amp;"""));"&amp;IF(C1182="","locations.Add(Location.GetLocation(new Guid("""&amp;Table2[[#This Row],[SiCoId]]&amp;"""), """&amp;Table2[[#This Row],[displayname]]&amp;""", new Guid("""&amp;Table2[[#This Row],[parent]]&amp;"""), Core.Models.Enums.Scope.Site, """&amp;Table2[[#This Row],[url]]&amp;"""));","")</f>
        <v>locations.Add(Location.GetLocation(new Guid("03e82da1-b1af-46fd-a031-c44299761733"), "(archived) Project P144", new Guid("aaedb13b-c222-4a91-945a-5bec45e88c14"), Core.Models.Enums.Scope.Web, "https://intranet.featureadmin.com/sites/projects/archive/p144"));</v>
      </c>
      <c r="E1182" t="s">
        <v>5820</v>
      </c>
      <c r="F1182" t="s">
        <v>3433</v>
      </c>
      <c r="G1182" s="13" t="s">
        <v>3281</v>
      </c>
      <c r="I1182" t="s">
        <v>7195</v>
      </c>
      <c r="J1182" t="str">
        <f t="shared" si="18"/>
        <v>https://intranet.featureadmin.com/sites/projects/archive/p144</v>
      </c>
    </row>
    <row r="1183" spans="1:10" x14ac:dyDescent="0.25">
      <c r="A1183" s="1" t="s">
        <v>2</v>
      </c>
      <c r="B1183" s="2" t="s">
        <v>3094</v>
      </c>
      <c r="C1183" t="s">
        <v>6051</v>
      </c>
      <c r="D1183" s="15" t="str">
        <f>"locations.Add(Location.GetLocation(new Guid("""&amp;Table2[[#This Row],[WebId]]&amp;"""), """&amp;Table2[[#This Row],[displayname]]&amp;""", new Guid("""&amp;IF(C1183="",Table2[[#This Row],[SiCoId]],C1183)&amp;"""), Core.Models.Enums.Scope.Web, """&amp;Table2[[#This Row],[url]]&amp;"""));"&amp;IF(C1183="","locations.Add(Location.GetLocation(new Guid("""&amp;Table2[[#This Row],[SiCoId]]&amp;"""), """&amp;Table2[[#This Row],[displayname]]&amp;""", new Guid("""&amp;Table2[[#This Row],[parent]]&amp;"""), Core.Models.Enums.Scope.Site, """&amp;Table2[[#This Row],[url]]&amp;"""));","")</f>
        <v>locations.Add(Location.GetLocation(new Guid("95d08b4e-9b39-45e0-a2a2-8ae507766840"), "(archived) Project P145", new Guid("aaedb13b-c222-4a91-945a-5bec45e88c14"), Core.Models.Enums.Scope.Web, "https://intranet.featureadmin.com/sites/projects/archive/p145"));</v>
      </c>
      <c r="E1183" t="s">
        <v>5821</v>
      </c>
      <c r="F1183" t="s">
        <v>3434</v>
      </c>
      <c r="G1183" s="13" t="s">
        <v>3281</v>
      </c>
      <c r="I1183" t="s">
        <v>7196</v>
      </c>
      <c r="J1183" t="str">
        <f t="shared" si="18"/>
        <v>https://intranet.featureadmin.com/sites/projects/archive/p145</v>
      </c>
    </row>
    <row r="1184" spans="1:10" x14ac:dyDescent="0.25">
      <c r="A1184" s="1" t="s">
        <v>2</v>
      </c>
      <c r="B1184" s="2" t="s">
        <v>3095</v>
      </c>
      <c r="C1184" t="s">
        <v>6051</v>
      </c>
      <c r="D1184" s="15" t="str">
        <f>"locations.Add(Location.GetLocation(new Guid("""&amp;Table2[[#This Row],[WebId]]&amp;"""), """&amp;Table2[[#This Row],[displayname]]&amp;""", new Guid("""&amp;IF(C1184="",Table2[[#This Row],[SiCoId]],C1184)&amp;"""), Core.Models.Enums.Scope.Web, """&amp;Table2[[#This Row],[url]]&amp;"""));"&amp;IF(C1184="","locations.Add(Location.GetLocation(new Guid("""&amp;Table2[[#This Row],[SiCoId]]&amp;"""), """&amp;Table2[[#This Row],[displayname]]&amp;""", new Guid("""&amp;Table2[[#This Row],[parent]]&amp;"""), Core.Models.Enums.Scope.Site, """&amp;Table2[[#This Row],[url]]&amp;"""));","")</f>
        <v>locations.Add(Location.GetLocation(new Guid("51f0e34a-c266-47d9-90e6-7a9c836aa1de"), "(archived) Project P146", new Guid("aaedb13b-c222-4a91-945a-5bec45e88c14"), Core.Models.Enums.Scope.Web, "https://intranet.featureadmin.com/sites/projects/archive/p146"));</v>
      </c>
      <c r="E1184" t="s">
        <v>5822</v>
      </c>
      <c r="F1184" t="s">
        <v>3435</v>
      </c>
      <c r="G1184" s="13" t="s">
        <v>3281</v>
      </c>
      <c r="I1184" t="s">
        <v>7197</v>
      </c>
      <c r="J1184" t="str">
        <f t="shared" si="18"/>
        <v>https://intranet.featureadmin.com/sites/projects/archive/p146</v>
      </c>
    </row>
    <row r="1185" spans="1:10" x14ac:dyDescent="0.25">
      <c r="A1185" s="1" t="s">
        <v>2</v>
      </c>
      <c r="B1185" s="2" t="s">
        <v>3096</v>
      </c>
      <c r="C1185" t="s">
        <v>6051</v>
      </c>
      <c r="D1185" s="15" t="str">
        <f>"locations.Add(Location.GetLocation(new Guid("""&amp;Table2[[#This Row],[WebId]]&amp;"""), """&amp;Table2[[#This Row],[displayname]]&amp;""", new Guid("""&amp;IF(C1185="",Table2[[#This Row],[SiCoId]],C1185)&amp;"""), Core.Models.Enums.Scope.Web, """&amp;Table2[[#This Row],[url]]&amp;"""));"&amp;IF(C1185="","locations.Add(Location.GetLocation(new Guid("""&amp;Table2[[#This Row],[SiCoId]]&amp;"""), """&amp;Table2[[#This Row],[displayname]]&amp;""", new Guid("""&amp;Table2[[#This Row],[parent]]&amp;"""), Core.Models.Enums.Scope.Site, """&amp;Table2[[#This Row],[url]]&amp;"""));","")</f>
        <v>locations.Add(Location.GetLocation(new Guid("ef4d4256-ba3e-4b63-beb3-1c68fff63411"), "(archived) Project P147", new Guid("aaedb13b-c222-4a91-945a-5bec45e88c14"), Core.Models.Enums.Scope.Web, "https://intranet.featureadmin.com/sites/projects/archive/p147"));</v>
      </c>
      <c r="E1185" t="s">
        <v>5823</v>
      </c>
      <c r="F1185" t="s">
        <v>3436</v>
      </c>
      <c r="G1185" s="13" t="s">
        <v>3281</v>
      </c>
      <c r="I1185" t="s">
        <v>7198</v>
      </c>
      <c r="J1185" t="str">
        <f t="shared" si="18"/>
        <v>https://intranet.featureadmin.com/sites/projects/archive/p147</v>
      </c>
    </row>
    <row r="1186" spans="1:10" x14ac:dyDescent="0.25">
      <c r="A1186" s="1" t="s">
        <v>2</v>
      </c>
      <c r="B1186" s="2" t="s">
        <v>3097</v>
      </c>
      <c r="C1186" t="s">
        <v>6051</v>
      </c>
      <c r="D1186" s="15" t="str">
        <f>"locations.Add(Location.GetLocation(new Guid("""&amp;Table2[[#This Row],[WebId]]&amp;"""), """&amp;Table2[[#This Row],[displayname]]&amp;""", new Guid("""&amp;IF(C1186="",Table2[[#This Row],[SiCoId]],C1186)&amp;"""), Core.Models.Enums.Scope.Web, """&amp;Table2[[#This Row],[url]]&amp;"""));"&amp;IF(C1186="","locations.Add(Location.GetLocation(new Guid("""&amp;Table2[[#This Row],[SiCoId]]&amp;"""), """&amp;Table2[[#This Row],[displayname]]&amp;""", new Guid("""&amp;Table2[[#This Row],[parent]]&amp;"""), Core.Models.Enums.Scope.Site, """&amp;Table2[[#This Row],[url]]&amp;"""));","")</f>
        <v>locations.Add(Location.GetLocation(new Guid("3544159e-2ed1-4f80-b34d-8a5d16caba8f"), "(archived) Project P148", new Guid("aaedb13b-c222-4a91-945a-5bec45e88c14"), Core.Models.Enums.Scope.Web, "https://intranet.featureadmin.com/sites/projects/archive/p148"));</v>
      </c>
      <c r="E1186" t="s">
        <v>5824</v>
      </c>
      <c r="F1186" t="s">
        <v>3437</v>
      </c>
      <c r="G1186" s="13" t="s">
        <v>3281</v>
      </c>
      <c r="I1186" t="s">
        <v>7199</v>
      </c>
      <c r="J1186" t="str">
        <f t="shared" si="18"/>
        <v>https://intranet.featureadmin.com/sites/projects/archive/p148</v>
      </c>
    </row>
    <row r="1187" spans="1:10" x14ac:dyDescent="0.25">
      <c r="A1187" s="1" t="s">
        <v>2</v>
      </c>
      <c r="B1187" s="2" t="s">
        <v>3098</v>
      </c>
      <c r="C1187" t="s">
        <v>6051</v>
      </c>
      <c r="D1187" s="15" t="str">
        <f>"locations.Add(Location.GetLocation(new Guid("""&amp;Table2[[#This Row],[WebId]]&amp;"""), """&amp;Table2[[#This Row],[displayname]]&amp;""", new Guid("""&amp;IF(C1187="",Table2[[#This Row],[SiCoId]],C1187)&amp;"""), Core.Models.Enums.Scope.Web, """&amp;Table2[[#This Row],[url]]&amp;"""));"&amp;IF(C1187="","locations.Add(Location.GetLocation(new Guid("""&amp;Table2[[#This Row],[SiCoId]]&amp;"""), """&amp;Table2[[#This Row],[displayname]]&amp;""", new Guid("""&amp;Table2[[#This Row],[parent]]&amp;"""), Core.Models.Enums.Scope.Site, """&amp;Table2[[#This Row],[url]]&amp;"""));","")</f>
        <v>locations.Add(Location.GetLocation(new Guid("e6e28791-ba9c-4249-bc89-14e4c7914f2d"), "(archived) Project P149", new Guid("aaedb13b-c222-4a91-945a-5bec45e88c14"), Core.Models.Enums.Scope.Web, "https://intranet.featureadmin.com/sites/projects/archive/p149"));</v>
      </c>
      <c r="E1187" t="s">
        <v>5825</v>
      </c>
      <c r="F1187" t="s">
        <v>3438</v>
      </c>
      <c r="G1187" s="13" t="s">
        <v>3281</v>
      </c>
      <c r="I1187" t="s">
        <v>7200</v>
      </c>
      <c r="J1187" t="str">
        <f t="shared" si="18"/>
        <v>https://intranet.featureadmin.com/sites/projects/archive/p149</v>
      </c>
    </row>
    <row r="1188" spans="1:10" x14ac:dyDescent="0.25">
      <c r="A1188" s="1" t="s">
        <v>2</v>
      </c>
      <c r="B1188" s="2" t="s">
        <v>3099</v>
      </c>
      <c r="C1188" t="s">
        <v>6051</v>
      </c>
      <c r="D1188" s="15" t="str">
        <f>"locations.Add(Location.GetLocation(new Guid("""&amp;Table2[[#This Row],[WebId]]&amp;"""), """&amp;Table2[[#This Row],[displayname]]&amp;""", new Guid("""&amp;IF(C1188="",Table2[[#This Row],[SiCoId]],C1188)&amp;"""), Core.Models.Enums.Scope.Web, """&amp;Table2[[#This Row],[url]]&amp;"""));"&amp;IF(C1188="","locations.Add(Location.GetLocation(new Guid("""&amp;Table2[[#This Row],[SiCoId]]&amp;"""), """&amp;Table2[[#This Row],[displayname]]&amp;""", new Guid("""&amp;Table2[[#This Row],[parent]]&amp;"""), Core.Models.Enums.Scope.Site, """&amp;Table2[[#This Row],[url]]&amp;"""));","")</f>
        <v>locations.Add(Location.GetLocation(new Guid("ef5463da-eac9-4513-a9b9-6bb00ac5d7f0"), "(archived) Project P150", new Guid("aaedb13b-c222-4a91-945a-5bec45e88c14"), Core.Models.Enums.Scope.Web, "https://intranet.featureadmin.com/sites/projects/archive/p150"));</v>
      </c>
      <c r="E1188" t="s">
        <v>5826</v>
      </c>
      <c r="F1188" t="s">
        <v>3439</v>
      </c>
      <c r="G1188" s="13" t="s">
        <v>3281</v>
      </c>
      <c r="I1188" t="s">
        <v>7201</v>
      </c>
      <c r="J1188" t="str">
        <f t="shared" si="18"/>
        <v>https://intranet.featureadmin.com/sites/projects/archive/p150</v>
      </c>
    </row>
    <row r="1189" spans="1:10" x14ac:dyDescent="0.25">
      <c r="A1189" s="1" t="s">
        <v>2</v>
      </c>
      <c r="B1189" s="2" t="s">
        <v>3100</v>
      </c>
      <c r="C1189" t="s">
        <v>6051</v>
      </c>
      <c r="D1189" s="15" t="str">
        <f>"locations.Add(Location.GetLocation(new Guid("""&amp;Table2[[#This Row],[WebId]]&amp;"""), """&amp;Table2[[#This Row],[displayname]]&amp;""", new Guid("""&amp;IF(C1189="",Table2[[#This Row],[SiCoId]],C1189)&amp;"""), Core.Models.Enums.Scope.Web, """&amp;Table2[[#This Row],[url]]&amp;"""));"&amp;IF(C1189="","locations.Add(Location.GetLocation(new Guid("""&amp;Table2[[#This Row],[SiCoId]]&amp;"""), """&amp;Table2[[#This Row],[displayname]]&amp;""", new Guid("""&amp;Table2[[#This Row],[parent]]&amp;"""), Core.Models.Enums.Scope.Site, """&amp;Table2[[#This Row],[url]]&amp;"""));","")</f>
        <v>locations.Add(Location.GetLocation(new Guid("582e5846-b080-4a1c-83c8-06c56b6f5349"), "(archived) Project P151", new Guid("aaedb13b-c222-4a91-945a-5bec45e88c14"), Core.Models.Enums.Scope.Web, "https://intranet.featureadmin.com/sites/projects/archive/p151"));</v>
      </c>
      <c r="E1189" s="14" t="s">
        <v>5827</v>
      </c>
      <c r="F1189" t="s">
        <v>3440</v>
      </c>
      <c r="G1189" s="13" t="s">
        <v>3281</v>
      </c>
      <c r="I1189" t="s">
        <v>7202</v>
      </c>
      <c r="J1189" t="str">
        <f t="shared" si="18"/>
        <v>https://intranet.featureadmin.com/sites/projects/archive/p151</v>
      </c>
    </row>
    <row r="1190" spans="1:10" x14ac:dyDescent="0.25">
      <c r="A1190" s="1" t="s">
        <v>2</v>
      </c>
      <c r="B1190" s="2" t="s">
        <v>3101</v>
      </c>
      <c r="C1190" t="s">
        <v>6051</v>
      </c>
      <c r="D1190" s="15" t="str">
        <f>"locations.Add(Location.GetLocation(new Guid("""&amp;Table2[[#This Row],[WebId]]&amp;"""), """&amp;Table2[[#This Row],[displayname]]&amp;""", new Guid("""&amp;IF(C1190="",Table2[[#This Row],[SiCoId]],C1190)&amp;"""), Core.Models.Enums.Scope.Web, """&amp;Table2[[#This Row],[url]]&amp;"""));"&amp;IF(C1190="","locations.Add(Location.GetLocation(new Guid("""&amp;Table2[[#This Row],[SiCoId]]&amp;"""), """&amp;Table2[[#This Row],[displayname]]&amp;""", new Guid("""&amp;Table2[[#This Row],[parent]]&amp;"""), Core.Models.Enums.Scope.Site, """&amp;Table2[[#This Row],[url]]&amp;"""));","")</f>
        <v>locations.Add(Location.GetLocation(new Guid("b0fd8bf5-0791-4693-bd25-dc3e3fd33e94"), "(archived) Project P152", new Guid("aaedb13b-c222-4a91-945a-5bec45e88c14"), Core.Models.Enums.Scope.Web, "https://intranet.featureadmin.com/sites/projects/archive/p152"));</v>
      </c>
      <c r="E1190" t="s">
        <v>5828</v>
      </c>
      <c r="F1190" t="s">
        <v>3441</v>
      </c>
      <c r="G1190" s="13" t="s">
        <v>3281</v>
      </c>
      <c r="I1190" t="s">
        <v>7203</v>
      </c>
      <c r="J1190" t="str">
        <f t="shared" si="18"/>
        <v>https://intranet.featureadmin.com/sites/projects/archive/p152</v>
      </c>
    </row>
    <row r="1191" spans="1:10" x14ac:dyDescent="0.25">
      <c r="A1191" s="1" t="s">
        <v>2</v>
      </c>
      <c r="B1191" s="2" t="s">
        <v>3102</v>
      </c>
      <c r="C1191" t="s">
        <v>6051</v>
      </c>
      <c r="D1191" s="15" t="str">
        <f>"locations.Add(Location.GetLocation(new Guid("""&amp;Table2[[#This Row],[WebId]]&amp;"""), """&amp;Table2[[#This Row],[displayname]]&amp;""", new Guid("""&amp;IF(C1191="",Table2[[#This Row],[SiCoId]],C1191)&amp;"""), Core.Models.Enums.Scope.Web, """&amp;Table2[[#This Row],[url]]&amp;"""));"&amp;IF(C1191="","locations.Add(Location.GetLocation(new Guid("""&amp;Table2[[#This Row],[SiCoId]]&amp;"""), """&amp;Table2[[#This Row],[displayname]]&amp;""", new Guid("""&amp;Table2[[#This Row],[parent]]&amp;"""), Core.Models.Enums.Scope.Site, """&amp;Table2[[#This Row],[url]]&amp;"""));","")</f>
        <v>locations.Add(Location.GetLocation(new Guid("a7086e1c-2356-4d43-a807-c8e83db6d33f"), "(archived) Project P153", new Guid("aaedb13b-c222-4a91-945a-5bec45e88c14"), Core.Models.Enums.Scope.Web, "https://intranet.featureadmin.com/sites/projects/archive/p153"));</v>
      </c>
      <c r="E1191" t="s">
        <v>5829</v>
      </c>
      <c r="F1191" t="s">
        <v>3442</v>
      </c>
      <c r="G1191" s="13" t="s">
        <v>3281</v>
      </c>
      <c r="I1191" t="s">
        <v>7204</v>
      </c>
      <c r="J1191" t="str">
        <f t="shared" si="18"/>
        <v>https://intranet.featureadmin.com/sites/projects/archive/p153</v>
      </c>
    </row>
    <row r="1192" spans="1:10" x14ac:dyDescent="0.25">
      <c r="A1192" s="1" t="s">
        <v>2</v>
      </c>
      <c r="B1192" s="2" t="s">
        <v>3103</v>
      </c>
      <c r="C1192" t="s">
        <v>6051</v>
      </c>
      <c r="D1192" s="15" t="str">
        <f>"locations.Add(Location.GetLocation(new Guid("""&amp;Table2[[#This Row],[WebId]]&amp;"""), """&amp;Table2[[#This Row],[displayname]]&amp;""", new Guid("""&amp;IF(C1192="",Table2[[#This Row],[SiCoId]],C1192)&amp;"""), Core.Models.Enums.Scope.Web, """&amp;Table2[[#This Row],[url]]&amp;"""));"&amp;IF(C1192="","locations.Add(Location.GetLocation(new Guid("""&amp;Table2[[#This Row],[SiCoId]]&amp;"""), """&amp;Table2[[#This Row],[displayname]]&amp;""", new Guid("""&amp;Table2[[#This Row],[parent]]&amp;"""), Core.Models.Enums.Scope.Site, """&amp;Table2[[#This Row],[url]]&amp;"""));","")</f>
        <v>locations.Add(Location.GetLocation(new Guid("9cb8429f-6781-46c7-8646-9a0453b36763"), "(archived) Project P154", new Guid("aaedb13b-c222-4a91-945a-5bec45e88c14"), Core.Models.Enums.Scope.Web, "https://intranet.featureadmin.com/sites/projects/archive/p154"));</v>
      </c>
      <c r="E1192" t="s">
        <v>5830</v>
      </c>
      <c r="F1192" t="s">
        <v>3443</v>
      </c>
      <c r="G1192" s="13" t="s">
        <v>3281</v>
      </c>
      <c r="I1192" t="s">
        <v>7205</v>
      </c>
      <c r="J1192" t="str">
        <f t="shared" si="18"/>
        <v>https://intranet.featureadmin.com/sites/projects/archive/p154</v>
      </c>
    </row>
    <row r="1193" spans="1:10" x14ac:dyDescent="0.25">
      <c r="A1193" s="1" t="s">
        <v>2</v>
      </c>
      <c r="B1193" s="2" t="s">
        <v>3104</v>
      </c>
      <c r="C1193" t="s">
        <v>6051</v>
      </c>
      <c r="D1193" s="15" t="str">
        <f>"locations.Add(Location.GetLocation(new Guid("""&amp;Table2[[#This Row],[WebId]]&amp;"""), """&amp;Table2[[#This Row],[displayname]]&amp;""", new Guid("""&amp;IF(C1193="",Table2[[#This Row],[SiCoId]],C1193)&amp;"""), Core.Models.Enums.Scope.Web, """&amp;Table2[[#This Row],[url]]&amp;"""));"&amp;IF(C1193="","locations.Add(Location.GetLocation(new Guid("""&amp;Table2[[#This Row],[SiCoId]]&amp;"""), """&amp;Table2[[#This Row],[displayname]]&amp;""", new Guid("""&amp;Table2[[#This Row],[parent]]&amp;"""), Core.Models.Enums.Scope.Site, """&amp;Table2[[#This Row],[url]]&amp;"""));","")</f>
        <v>locations.Add(Location.GetLocation(new Guid("f3ddb7dd-3502-450e-b86f-1de3cfe2fba2"), "(archived) Project P155", new Guid("aaedb13b-c222-4a91-945a-5bec45e88c14"), Core.Models.Enums.Scope.Web, "https://intranet.featureadmin.com/sites/projects/archive/p155"));</v>
      </c>
      <c r="E1193" t="s">
        <v>5831</v>
      </c>
      <c r="F1193" t="s">
        <v>3444</v>
      </c>
      <c r="G1193" s="13" t="s">
        <v>3281</v>
      </c>
      <c r="I1193" t="s">
        <v>7206</v>
      </c>
      <c r="J1193" t="str">
        <f t="shared" si="18"/>
        <v>https://intranet.featureadmin.com/sites/projects/archive/p155</v>
      </c>
    </row>
    <row r="1194" spans="1:10" x14ac:dyDescent="0.25">
      <c r="A1194" s="1" t="s">
        <v>2</v>
      </c>
      <c r="B1194" s="2" t="s">
        <v>3105</v>
      </c>
      <c r="C1194" t="s">
        <v>6051</v>
      </c>
      <c r="D1194" s="15" t="str">
        <f>"locations.Add(Location.GetLocation(new Guid("""&amp;Table2[[#This Row],[WebId]]&amp;"""), """&amp;Table2[[#This Row],[displayname]]&amp;""", new Guid("""&amp;IF(C1194="",Table2[[#This Row],[SiCoId]],C1194)&amp;"""), Core.Models.Enums.Scope.Web, """&amp;Table2[[#This Row],[url]]&amp;"""));"&amp;IF(C1194="","locations.Add(Location.GetLocation(new Guid("""&amp;Table2[[#This Row],[SiCoId]]&amp;"""), """&amp;Table2[[#This Row],[displayname]]&amp;""", new Guid("""&amp;Table2[[#This Row],[parent]]&amp;"""), Core.Models.Enums.Scope.Site, """&amp;Table2[[#This Row],[url]]&amp;"""));","")</f>
        <v>locations.Add(Location.GetLocation(new Guid("5839969e-6fdb-4c05-b7d6-35c1a1e910b7"), "(archived) Project P156", new Guid("aaedb13b-c222-4a91-945a-5bec45e88c14"), Core.Models.Enums.Scope.Web, "https://intranet.featureadmin.com/sites/projects/archive/p156"));</v>
      </c>
      <c r="E1194" t="s">
        <v>5832</v>
      </c>
      <c r="F1194" t="s">
        <v>3445</v>
      </c>
      <c r="G1194" s="13" t="s">
        <v>3281</v>
      </c>
      <c r="I1194" t="s">
        <v>7207</v>
      </c>
      <c r="J1194" t="str">
        <f t="shared" si="18"/>
        <v>https://intranet.featureadmin.com/sites/projects/archive/p156</v>
      </c>
    </row>
    <row r="1195" spans="1:10" x14ac:dyDescent="0.25">
      <c r="A1195" s="1" t="s">
        <v>2</v>
      </c>
      <c r="B1195" s="2" t="s">
        <v>3106</v>
      </c>
      <c r="C1195" t="s">
        <v>6051</v>
      </c>
      <c r="D1195" s="15" t="str">
        <f>"locations.Add(Location.GetLocation(new Guid("""&amp;Table2[[#This Row],[WebId]]&amp;"""), """&amp;Table2[[#This Row],[displayname]]&amp;""", new Guid("""&amp;IF(C1195="",Table2[[#This Row],[SiCoId]],C1195)&amp;"""), Core.Models.Enums.Scope.Web, """&amp;Table2[[#This Row],[url]]&amp;"""));"&amp;IF(C1195="","locations.Add(Location.GetLocation(new Guid("""&amp;Table2[[#This Row],[SiCoId]]&amp;"""), """&amp;Table2[[#This Row],[displayname]]&amp;""", new Guid("""&amp;Table2[[#This Row],[parent]]&amp;"""), Core.Models.Enums.Scope.Site, """&amp;Table2[[#This Row],[url]]&amp;"""));","")</f>
        <v>locations.Add(Location.GetLocation(new Guid("87c2fde3-c1b5-4a76-9c54-e5a0fa86974b"), "(archived) Project P157", new Guid("aaedb13b-c222-4a91-945a-5bec45e88c14"), Core.Models.Enums.Scope.Web, "https://intranet.featureadmin.com/sites/projects/archive/p157"));</v>
      </c>
      <c r="E1195" t="s">
        <v>5833</v>
      </c>
      <c r="F1195" t="s">
        <v>3446</v>
      </c>
      <c r="G1195" s="13" t="s">
        <v>3281</v>
      </c>
      <c r="I1195" t="s">
        <v>7208</v>
      </c>
      <c r="J1195" t="str">
        <f t="shared" si="18"/>
        <v>https://intranet.featureadmin.com/sites/projects/archive/p157</v>
      </c>
    </row>
    <row r="1196" spans="1:10" x14ac:dyDescent="0.25">
      <c r="A1196" s="1" t="s">
        <v>2</v>
      </c>
      <c r="B1196" s="2" t="s">
        <v>3107</v>
      </c>
      <c r="C1196" t="s">
        <v>6051</v>
      </c>
      <c r="D1196" s="15" t="str">
        <f>"locations.Add(Location.GetLocation(new Guid("""&amp;Table2[[#This Row],[WebId]]&amp;"""), """&amp;Table2[[#This Row],[displayname]]&amp;""", new Guid("""&amp;IF(C1196="",Table2[[#This Row],[SiCoId]],C1196)&amp;"""), Core.Models.Enums.Scope.Web, """&amp;Table2[[#This Row],[url]]&amp;"""));"&amp;IF(C1196="","locations.Add(Location.GetLocation(new Guid("""&amp;Table2[[#This Row],[SiCoId]]&amp;"""), """&amp;Table2[[#This Row],[displayname]]&amp;""", new Guid("""&amp;Table2[[#This Row],[parent]]&amp;"""), Core.Models.Enums.Scope.Site, """&amp;Table2[[#This Row],[url]]&amp;"""));","")</f>
        <v>locations.Add(Location.GetLocation(new Guid("3354cb41-b38f-4a7e-9d14-29de3b7505a4"), "(archived) Project P158", new Guid("aaedb13b-c222-4a91-945a-5bec45e88c14"), Core.Models.Enums.Scope.Web, "https://intranet.featureadmin.com/sites/projects/archive/p158"));</v>
      </c>
      <c r="E1196" t="s">
        <v>5834</v>
      </c>
      <c r="F1196" t="s">
        <v>3447</v>
      </c>
      <c r="G1196" s="13" t="s">
        <v>3281</v>
      </c>
      <c r="I1196" t="s">
        <v>7209</v>
      </c>
      <c r="J1196" t="str">
        <f t="shared" si="18"/>
        <v>https://intranet.featureadmin.com/sites/projects/archive/p158</v>
      </c>
    </row>
    <row r="1197" spans="1:10" x14ac:dyDescent="0.25">
      <c r="A1197" s="1" t="s">
        <v>2</v>
      </c>
      <c r="B1197" s="2" t="s">
        <v>3108</v>
      </c>
      <c r="C1197" t="s">
        <v>6051</v>
      </c>
      <c r="D1197" s="15" t="str">
        <f>"locations.Add(Location.GetLocation(new Guid("""&amp;Table2[[#This Row],[WebId]]&amp;"""), """&amp;Table2[[#This Row],[displayname]]&amp;""", new Guid("""&amp;IF(C1197="",Table2[[#This Row],[SiCoId]],C1197)&amp;"""), Core.Models.Enums.Scope.Web, """&amp;Table2[[#This Row],[url]]&amp;"""));"&amp;IF(C1197="","locations.Add(Location.GetLocation(new Guid("""&amp;Table2[[#This Row],[SiCoId]]&amp;"""), """&amp;Table2[[#This Row],[displayname]]&amp;""", new Guid("""&amp;Table2[[#This Row],[parent]]&amp;"""), Core.Models.Enums.Scope.Site, """&amp;Table2[[#This Row],[url]]&amp;"""));","")</f>
        <v>locations.Add(Location.GetLocation(new Guid("816b2183-ff1b-45c5-a6a2-c5a88eaa2635"), "(archived) Project P159", new Guid("aaedb13b-c222-4a91-945a-5bec45e88c14"), Core.Models.Enums.Scope.Web, "https://intranet.featureadmin.com/sites/projects/archive/p159"));</v>
      </c>
      <c r="E1197" t="s">
        <v>5835</v>
      </c>
      <c r="F1197" t="s">
        <v>3448</v>
      </c>
      <c r="G1197" s="13" t="s">
        <v>3281</v>
      </c>
      <c r="I1197" t="s">
        <v>7210</v>
      </c>
      <c r="J1197" t="str">
        <f t="shared" si="18"/>
        <v>https://intranet.featureadmin.com/sites/projects/archive/p159</v>
      </c>
    </row>
    <row r="1198" spans="1:10" x14ac:dyDescent="0.25">
      <c r="A1198" s="1" t="s">
        <v>2</v>
      </c>
      <c r="B1198" s="2" t="s">
        <v>3109</v>
      </c>
      <c r="C1198" t="s">
        <v>6051</v>
      </c>
      <c r="D1198" s="15" t="str">
        <f>"locations.Add(Location.GetLocation(new Guid("""&amp;Table2[[#This Row],[WebId]]&amp;"""), """&amp;Table2[[#This Row],[displayname]]&amp;""", new Guid("""&amp;IF(C1198="",Table2[[#This Row],[SiCoId]],C1198)&amp;"""), Core.Models.Enums.Scope.Web, """&amp;Table2[[#This Row],[url]]&amp;"""));"&amp;IF(C1198="","locations.Add(Location.GetLocation(new Guid("""&amp;Table2[[#This Row],[SiCoId]]&amp;"""), """&amp;Table2[[#This Row],[displayname]]&amp;""", new Guid("""&amp;Table2[[#This Row],[parent]]&amp;"""), Core.Models.Enums.Scope.Site, """&amp;Table2[[#This Row],[url]]&amp;"""));","")</f>
        <v>locations.Add(Location.GetLocation(new Guid("7c971d23-75be-4f0d-8f2c-049ec3414c0c"), "(archived) Project P160", new Guid("aaedb13b-c222-4a91-945a-5bec45e88c14"), Core.Models.Enums.Scope.Web, "https://intranet.featureadmin.com/sites/projects/archive/p160"));</v>
      </c>
      <c r="E1198" t="s">
        <v>5836</v>
      </c>
      <c r="F1198" t="s">
        <v>3449</v>
      </c>
      <c r="G1198" s="13" t="s">
        <v>3281</v>
      </c>
      <c r="I1198" t="s">
        <v>7211</v>
      </c>
      <c r="J1198" t="str">
        <f t="shared" si="18"/>
        <v>https://intranet.featureadmin.com/sites/projects/archive/p160</v>
      </c>
    </row>
    <row r="1199" spans="1:10" x14ac:dyDescent="0.25">
      <c r="A1199" s="1" t="s">
        <v>2</v>
      </c>
      <c r="B1199" s="2" t="s">
        <v>3110</v>
      </c>
      <c r="C1199" t="s">
        <v>6051</v>
      </c>
      <c r="D1199" s="15" t="str">
        <f>"locations.Add(Location.GetLocation(new Guid("""&amp;Table2[[#This Row],[WebId]]&amp;"""), """&amp;Table2[[#This Row],[displayname]]&amp;""", new Guid("""&amp;IF(C1199="",Table2[[#This Row],[SiCoId]],C1199)&amp;"""), Core.Models.Enums.Scope.Web, """&amp;Table2[[#This Row],[url]]&amp;"""));"&amp;IF(C1199="","locations.Add(Location.GetLocation(new Guid("""&amp;Table2[[#This Row],[SiCoId]]&amp;"""), """&amp;Table2[[#This Row],[displayname]]&amp;""", new Guid("""&amp;Table2[[#This Row],[parent]]&amp;"""), Core.Models.Enums.Scope.Site, """&amp;Table2[[#This Row],[url]]&amp;"""));","")</f>
        <v>locations.Add(Location.GetLocation(new Guid("07a957eb-4d4e-41dd-8ac8-437bdb72cbd5"), "(archived) Project P161", new Guid("aaedb13b-c222-4a91-945a-5bec45e88c14"), Core.Models.Enums.Scope.Web, "https://intranet.featureadmin.com/sites/projects/archive/p161"));</v>
      </c>
      <c r="E1199" t="s">
        <v>5837</v>
      </c>
      <c r="F1199" t="s">
        <v>3450</v>
      </c>
      <c r="G1199" s="13" t="s">
        <v>3281</v>
      </c>
      <c r="I1199" t="s">
        <v>7212</v>
      </c>
      <c r="J1199" t="str">
        <f t="shared" si="18"/>
        <v>https://intranet.featureadmin.com/sites/projects/archive/p161</v>
      </c>
    </row>
    <row r="1200" spans="1:10" x14ac:dyDescent="0.25">
      <c r="A1200" s="1" t="s">
        <v>2</v>
      </c>
      <c r="B1200" s="2" t="s">
        <v>3111</v>
      </c>
      <c r="C1200" t="s">
        <v>6051</v>
      </c>
      <c r="D1200" s="15" t="str">
        <f>"locations.Add(Location.GetLocation(new Guid("""&amp;Table2[[#This Row],[WebId]]&amp;"""), """&amp;Table2[[#This Row],[displayname]]&amp;""", new Guid("""&amp;IF(C1200="",Table2[[#This Row],[SiCoId]],C1200)&amp;"""), Core.Models.Enums.Scope.Web, """&amp;Table2[[#This Row],[url]]&amp;"""));"&amp;IF(C1200="","locations.Add(Location.GetLocation(new Guid("""&amp;Table2[[#This Row],[SiCoId]]&amp;"""), """&amp;Table2[[#This Row],[displayname]]&amp;""", new Guid("""&amp;Table2[[#This Row],[parent]]&amp;"""), Core.Models.Enums.Scope.Site, """&amp;Table2[[#This Row],[url]]&amp;"""));","")</f>
        <v>locations.Add(Location.GetLocation(new Guid("7db7aa43-4947-4658-a448-83fb1fedc395"), "(archived) Project P162", new Guid("aaedb13b-c222-4a91-945a-5bec45e88c14"), Core.Models.Enums.Scope.Web, "https://intranet.featureadmin.com/sites/projects/archive/p162"));</v>
      </c>
      <c r="E1200" t="s">
        <v>5838</v>
      </c>
      <c r="F1200" t="s">
        <v>3451</v>
      </c>
      <c r="G1200" s="13" t="s">
        <v>3281</v>
      </c>
      <c r="I1200" t="s">
        <v>7213</v>
      </c>
      <c r="J1200" t="str">
        <f t="shared" si="18"/>
        <v>https://intranet.featureadmin.com/sites/projects/archive/p162</v>
      </c>
    </row>
    <row r="1201" spans="1:10" x14ac:dyDescent="0.25">
      <c r="A1201" s="1" t="s">
        <v>2</v>
      </c>
      <c r="B1201" s="2" t="s">
        <v>3112</v>
      </c>
      <c r="C1201" t="s">
        <v>6051</v>
      </c>
      <c r="D1201" s="15" t="str">
        <f>"locations.Add(Location.GetLocation(new Guid("""&amp;Table2[[#This Row],[WebId]]&amp;"""), """&amp;Table2[[#This Row],[displayname]]&amp;""", new Guid("""&amp;IF(C1201="",Table2[[#This Row],[SiCoId]],C1201)&amp;"""), Core.Models.Enums.Scope.Web, """&amp;Table2[[#This Row],[url]]&amp;"""));"&amp;IF(C1201="","locations.Add(Location.GetLocation(new Guid("""&amp;Table2[[#This Row],[SiCoId]]&amp;"""), """&amp;Table2[[#This Row],[displayname]]&amp;""", new Guid("""&amp;Table2[[#This Row],[parent]]&amp;"""), Core.Models.Enums.Scope.Site, """&amp;Table2[[#This Row],[url]]&amp;"""));","")</f>
        <v>locations.Add(Location.GetLocation(new Guid("d5f42a6d-0042-4a19-9f32-4df9c47eca4d"), "(archived) Project P163", new Guid("aaedb13b-c222-4a91-945a-5bec45e88c14"), Core.Models.Enums.Scope.Web, "https://intranet.featureadmin.com/sites/projects/archive/p163"));</v>
      </c>
      <c r="E1201" t="s">
        <v>5839</v>
      </c>
      <c r="F1201" t="s">
        <v>3452</v>
      </c>
      <c r="G1201" s="13" t="s">
        <v>3281</v>
      </c>
      <c r="I1201" t="s">
        <v>7214</v>
      </c>
      <c r="J1201" t="str">
        <f t="shared" si="18"/>
        <v>https://intranet.featureadmin.com/sites/projects/archive/p163</v>
      </c>
    </row>
    <row r="1202" spans="1:10" x14ac:dyDescent="0.25">
      <c r="A1202" s="1" t="s">
        <v>2</v>
      </c>
      <c r="B1202" s="2" t="s">
        <v>3113</v>
      </c>
      <c r="C1202" t="s">
        <v>6051</v>
      </c>
      <c r="D1202" s="15" t="str">
        <f>"locations.Add(Location.GetLocation(new Guid("""&amp;Table2[[#This Row],[WebId]]&amp;"""), """&amp;Table2[[#This Row],[displayname]]&amp;""", new Guid("""&amp;IF(C1202="",Table2[[#This Row],[SiCoId]],C1202)&amp;"""), Core.Models.Enums.Scope.Web, """&amp;Table2[[#This Row],[url]]&amp;"""));"&amp;IF(C1202="","locations.Add(Location.GetLocation(new Guid("""&amp;Table2[[#This Row],[SiCoId]]&amp;"""), """&amp;Table2[[#This Row],[displayname]]&amp;""", new Guid("""&amp;Table2[[#This Row],[parent]]&amp;"""), Core.Models.Enums.Scope.Site, """&amp;Table2[[#This Row],[url]]&amp;"""));","")</f>
        <v>locations.Add(Location.GetLocation(new Guid("9b45046c-3a2c-4220-b3b9-9ca1f1fb99ea"), "(archived) Project P164", new Guid("aaedb13b-c222-4a91-945a-5bec45e88c14"), Core.Models.Enums.Scope.Web, "https://intranet.featureadmin.com/sites/projects/archive/p164"));</v>
      </c>
      <c r="E1202" t="s">
        <v>5840</v>
      </c>
      <c r="F1202" t="s">
        <v>3453</v>
      </c>
      <c r="G1202" s="13" t="s">
        <v>3281</v>
      </c>
      <c r="I1202" t="s">
        <v>7215</v>
      </c>
      <c r="J1202" t="str">
        <f t="shared" si="18"/>
        <v>https://intranet.featureadmin.com/sites/projects/archive/p164</v>
      </c>
    </row>
    <row r="1203" spans="1:10" x14ac:dyDescent="0.25">
      <c r="A1203" s="1" t="s">
        <v>2</v>
      </c>
      <c r="B1203" s="2" t="s">
        <v>3114</v>
      </c>
      <c r="C1203" t="s">
        <v>6051</v>
      </c>
      <c r="D1203" s="15" t="str">
        <f>"locations.Add(Location.GetLocation(new Guid("""&amp;Table2[[#This Row],[WebId]]&amp;"""), """&amp;Table2[[#This Row],[displayname]]&amp;""", new Guid("""&amp;IF(C1203="",Table2[[#This Row],[SiCoId]],C1203)&amp;"""), Core.Models.Enums.Scope.Web, """&amp;Table2[[#This Row],[url]]&amp;"""));"&amp;IF(C1203="","locations.Add(Location.GetLocation(new Guid("""&amp;Table2[[#This Row],[SiCoId]]&amp;"""), """&amp;Table2[[#This Row],[displayname]]&amp;""", new Guid("""&amp;Table2[[#This Row],[parent]]&amp;"""), Core.Models.Enums.Scope.Site, """&amp;Table2[[#This Row],[url]]&amp;"""));","")</f>
        <v>locations.Add(Location.GetLocation(new Guid("b957b08f-6979-4472-964a-683abbf78d51"), "(archived) Project P165", new Guid("aaedb13b-c222-4a91-945a-5bec45e88c14"), Core.Models.Enums.Scope.Web, "https://intranet.featureadmin.com/sites/projects/archive/p165"));</v>
      </c>
      <c r="E1203" t="s">
        <v>5841</v>
      </c>
      <c r="F1203" t="s">
        <v>3454</v>
      </c>
      <c r="G1203" s="13" t="s">
        <v>3281</v>
      </c>
      <c r="I1203" t="s">
        <v>7216</v>
      </c>
      <c r="J1203" t="str">
        <f t="shared" si="18"/>
        <v>https://intranet.featureadmin.com/sites/projects/archive/p165</v>
      </c>
    </row>
    <row r="1204" spans="1:10" x14ac:dyDescent="0.25">
      <c r="A1204" s="1" t="s">
        <v>2</v>
      </c>
      <c r="B1204" s="2" t="s">
        <v>3115</v>
      </c>
      <c r="C1204" t="s">
        <v>6051</v>
      </c>
      <c r="D1204" s="15" t="str">
        <f>"locations.Add(Location.GetLocation(new Guid("""&amp;Table2[[#This Row],[WebId]]&amp;"""), """&amp;Table2[[#This Row],[displayname]]&amp;""", new Guid("""&amp;IF(C1204="",Table2[[#This Row],[SiCoId]],C1204)&amp;"""), Core.Models.Enums.Scope.Web, """&amp;Table2[[#This Row],[url]]&amp;"""));"&amp;IF(C1204="","locations.Add(Location.GetLocation(new Guid("""&amp;Table2[[#This Row],[SiCoId]]&amp;"""), """&amp;Table2[[#This Row],[displayname]]&amp;""", new Guid("""&amp;Table2[[#This Row],[parent]]&amp;"""), Core.Models.Enums.Scope.Site, """&amp;Table2[[#This Row],[url]]&amp;"""));","")</f>
        <v>locations.Add(Location.GetLocation(new Guid("2985c300-8731-43aa-a721-2aba28c4df92"), "(archived) Project P166", new Guid("aaedb13b-c222-4a91-945a-5bec45e88c14"), Core.Models.Enums.Scope.Web, "https://intranet.featureadmin.com/sites/projects/archive/p166"));</v>
      </c>
      <c r="E1204" t="s">
        <v>5842</v>
      </c>
      <c r="F1204" t="s">
        <v>3455</v>
      </c>
      <c r="G1204" s="13" t="s">
        <v>3281</v>
      </c>
      <c r="I1204" t="s">
        <v>7217</v>
      </c>
      <c r="J1204" t="str">
        <f t="shared" si="18"/>
        <v>https://intranet.featureadmin.com/sites/projects/archive/p166</v>
      </c>
    </row>
    <row r="1205" spans="1:10" x14ac:dyDescent="0.25">
      <c r="A1205" s="1" t="s">
        <v>2</v>
      </c>
      <c r="B1205" s="2" t="s">
        <v>3116</v>
      </c>
      <c r="C1205" t="s">
        <v>6051</v>
      </c>
      <c r="D1205" s="15" t="str">
        <f>"locations.Add(Location.GetLocation(new Guid("""&amp;Table2[[#This Row],[WebId]]&amp;"""), """&amp;Table2[[#This Row],[displayname]]&amp;""", new Guid("""&amp;IF(C1205="",Table2[[#This Row],[SiCoId]],C1205)&amp;"""), Core.Models.Enums.Scope.Web, """&amp;Table2[[#This Row],[url]]&amp;"""));"&amp;IF(C1205="","locations.Add(Location.GetLocation(new Guid("""&amp;Table2[[#This Row],[SiCoId]]&amp;"""), """&amp;Table2[[#This Row],[displayname]]&amp;""", new Guid("""&amp;Table2[[#This Row],[parent]]&amp;"""), Core.Models.Enums.Scope.Site, """&amp;Table2[[#This Row],[url]]&amp;"""));","")</f>
        <v>locations.Add(Location.GetLocation(new Guid("298b17f6-fa23-43d3-9f2f-a7cd6db37181"), "(archived) Project P167", new Guid("aaedb13b-c222-4a91-945a-5bec45e88c14"), Core.Models.Enums.Scope.Web, "https://intranet.featureadmin.com/sites/projects/archive/p167"));</v>
      </c>
      <c r="E1205" t="s">
        <v>5843</v>
      </c>
      <c r="F1205" t="s">
        <v>3456</v>
      </c>
      <c r="G1205" s="13" t="s">
        <v>3281</v>
      </c>
      <c r="I1205" t="s">
        <v>7218</v>
      </c>
      <c r="J1205" t="str">
        <f t="shared" si="18"/>
        <v>https://intranet.featureadmin.com/sites/projects/archive/p167</v>
      </c>
    </row>
    <row r="1206" spans="1:10" x14ac:dyDescent="0.25">
      <c r="A1206" s="1" t="s">
        <v>2</v>
      </c>
      <c r="B1206" s="2" t="s">
        <v>3117</v>
      </c>
      <c r="C1206" t="s">
        <v>6051</v>
      </c>
      <c r="D1206" s="15" t="str">
        <f>"locations.Add(Location.GetLocation(new Guid("""&amp;Table2[[#This Row],[WebId]]&amp;"""), """&amp;Table2[[#This Row],[displayname]]&amp;""", new Guid("""&amp;IF(C1206="",Table2[[#This Row],[SiCoId]],C1206)&amp;"""), Core.Models.Enums.Scope.Web, """&amp;Table2[[#This Row],[url]]&amp;"""));"&amp;IF(C1206="","locations.Add(Location.GetLocation(new Guid("""&amp;Table2[[#This Row],[SiCoId]]&amp;"""), """&amp;Table2[[#This Row],[displayname]]&amp;""", new Guid("""&amp;Table2[[#This Row],[parent]]&amp;"""), Core.Models.Enums.Scope.Site, """&amp;Table2[[#This Row],[url]]&amp;"""));","")</f>
        <v>locations.Add(Location.GetLocation(new Guid("86537c04-eae0-401a-a3f1-6bb20ac7feae"), "(archived) Project P168", new Guid("aaedb13b-c222-4a91-945a-5bec45e88c14"), Core.Models.Enums.Scope.Web, "https://intranet.featureadmin.com/sites/projects/archive/p168"));</v>
      </c>
      <c r="E1206" t="s">
        <v>5844</v>
      </c>
      <c r="F1206" t="s">
        <v>3457</v>
      </c>
      <c r="G1206" s="13" t="s">
        <v>3281</v>
      </c>
      <c r="I1206" t="s">
        <v>7219</v>
      </c>
      <c r="J1206" t="str">
        <f t="shared" si="18"/>
        <v>https://intranet.featureadmin.com/sites/projects/archive/p168</v>
      </c>
    </row>
    <row r="1207" spans="1:10" x14ac:dyDescent="0.25">
      <c r="A1207" s="1" t="s">
        <v>2</v>
      </c>
      <c r="B1207" s="2" t="s">
        <v>3118</v>
      </c>
      <c r="C1207" t="s">
        <v>6051</v>
      </c>
      <c r="D1207" s="15" t="str">
        <f>"locations.Add(Location.GetLocation(new Guid("""&amp;Table2[[#This Row],[WebId]]&amp;"""), """&amp;Table2[[#This Row],[displayname]]&amp;""", new Guid("""&amp;IF(C1207="",Table2[[#This Row],[SiCoId]],C1207)&amp;"""), Core.Models.Enums.Scope.Web, """&amp;Table2[[#This Row],[url]]&amp;"""));"&amp;IF(C1207="","locations.Add(Location.GetLocation(new Guid("""&amp;Table2[[#This Row],[SiCoId]]&amp;"""), """&amp;Table2[[#This Row],[displayname]]&amp;""", new Guid("""&amp;Table2[[#This Row],[parent]]&amp;"""), Core.Models.Enums.Scope.Site, """&amp;Table2[[#This Row],[url]]&amp;"""));","")</f>
        <v>locations.Add(Location.GetLocation(new Guid("4a0ef7e0-52e7-4d4b-b236-95739d3d68f1"), "(archived) Project P169", new Guid("aaedb13b-c222-4a91-945a-5bec45e88c14"), Core.Models.Enums.Scope.Web, "https://intranet.featureadmin.com/sites/projects/archive/p169"));</v>
      </c>
      <c r="E1207" t="s">
        <v>5845</v>
      </c>
      <c r="F1207" t="s">
        <v>3458</v>
      </c>
      <c r="G1207" s="13" t="s">
        <v>3281</v>
      </c>
      <c r="I1207" t="s">
        <v>7220</v>
      </c>
      <c r="J1207" t="str">
        <f t="shared" si="18"/>
        <v>https://intranet.featureadmin.com/sites/projects/archive/p169</v>
      </c>
    </row>
    <row r="1208" spans="1:10" x14ac:dyDescent="0.25">
      <c r="A1208" s="1" t="s">
        <v>2</v>
      </c>
      <c r="B1208" s="2" t="s">
        <v>3119</v>
      </c>
      <c r="C1208" t="s">
        <v>6051</v>
      </c>
      <c r="D1208" s="15" t="str">
        <f>"locations.Add(Location.GetLocation(new Guid("""&amp;Table2[[#This Row],[WebId]]&amp;"""), """&amp;Table2[[#This Row],[displayname]]&amp;""", new Guid("""&amp;IF(C1208="",Table2[[#This Row],[SiCoId]],C1208)&amp;"""), Core.Models.Enums.Scope.Web, """&amp;Table2[[#This Row],[url]]&amp;"""));"&amp;IF(C1208="","locations.Add(Location.GetLocation(new Guid("""&amp;Table2[[#This Row],[SiCoId]]&amp;"""), """&amp;Table2[[#This Row],[displayname]]&amp;""", new Guid("""&amp;Table2[[#This Row],[parent]]&amp;"""), Core.Models.Enums.Scope.Site, """&amp;Table2[[#This Row],[url]]&amp;"""));","")</f>
        <v>locations.Add(Location.GetLocation(new Guid("76530aa1-7ae3-4e21-a1ae-9c62204c8837"), "(archived) Project P170", new Guid("aaedb13b-c222-4a91-945a-5bec45e88c14"), Core.Models.Enums.Scope.Web, "https://intranet.featureadmin.com/sites/projects/archive/p170"));</v>
      </c>
      <c r="E1208" t="s">
        <v>5846</v>
      </c>
      <c r="F1208" t="s">
        <v>3459</v>
      </c>
      <c r="G1208" s="13" t="s">
        <v>3281</v>
      </c>
      <c r="I1208" t="s">
        <v>7221</v>
      </c>
      <c r="J1208" t="str">
        <f t="shared" si="18"/>
        <v>https://intranet.featureadmin.com/sites/projects/archive/p170</v>
      </c>
    </row>
    <row r="1209" spans="1:10" x14ac:dyDescent="0.25">
      <c r="A1209" s="1" t="s">
        <v>2</v>
      </c>
      <c r="B1209" s="2" t="s">
        <v>3120</v>
      </c>
      <c r="C1209" t="s">
        <v>6051</v>
      </c>
      <c r="D1209" s="15" t="str">
        <f>"locations.Add(Location.GetLocation(new Guid("""&amp;Table2[[#This Row],[WebId]]&amp;"""), """&amp;Table2[[#This Row],[displayname]]&amp;""", new Guid("""&amp;IF(C1209="",Table2[[#This Row],[SiCoId]],C1209)&amp;"""), Core.Models.Enums.Scope.Web, """&amp;Table2[[#This Row],[url]]&amp;"""));"&amp;IF(C1209="","locations.Add(Location.GetLocation(new Guid("""&amp;Table2[[#This Row],[SiCoId]]&amp;"""), """&amp;Table2[[#This Row],[displayname]]&amp;""", new Guid("""&amp;Table2[[#This Row],[parent]]&amp;"""), Core.Models.Enums.Scope.Site, """&amp;Table2[[#This Row],[url]]&amp;"""));","")</f>
        <v>locations.Add(Location.GetLocation(new Guid("7fdcc102-cf46-4ec3-8fad-f60ea155855d"), "(archived) Project P171", new Guid("aaedb13b-c222-4a91-945a-5bec45e88c14"), Core.Models.Enums.Scope.Web, "https://intranet.featureadmin.com/sites/projects/archive/p171"));</v>
      </c>
      <c r="E1209" t="s">
        <v>5847</v>
      </c>
      <c r="F1209" t="s">
        <v>3460</v>
      </c>
      <c r="G1209" s="13" t="s">
        <v>3281</v>
      </c>
      <c r="I1209" t="s">
        <v>7222</v>
      </c>
      <c r="J1209" t="str">
        <f t="shared" si="18"/>
        <v>https://intranet.featureadmin.com/sites/projects/archive/p171</v>
      </c>
    </row>
    <row r="1210" spans="1:10" x14ac:dyDescent="0.25">
      <c r="A1210" s="1" t="s">
        <v>2</v>
      </c>
      <c r="B1210" s="2" t="s">
        <v>3121</v>
      </c>
      <c r="C1210" t="s">
        <v>6051</v>
      </c>
      <c r="D1210" s="15" t="str">
        <f>"locations.Add(Location.GetLocation(new Guid("""&amp;Table2[[#This Row],[WebId]]&amp;"""), """&amp;Table2[[#This Row],[displayname]]&amp;""", new Guid("""&amp;IF(C1210="",Table2[[#This Row],[SiCoId]],C1210)&amp;"""), Core.Models.Enums.Scope.Web, """&amp;Table2[[#This Row],[url]]&amp;"""));"&amp;IF(C1210="","locations.Add(Location.GetLocation(new Guid("""&amp;Table2[[#This Row],[SiCoId]]&amp;"""), """&amp;Table2[[#This Row],[displayname]]&amp;""", new Guid("""&amp;Table2[[#This Row],[parent]]&amp;"""), Core.Models.Enums.Scope.Site, """&amp;Table2[[#This Row],[url]]&amp;"""));","")</f>
        <v>locations.Add(Location.GetLocation(new Guid("d4f9287e-c987-4c64-ad25-05ada0944e8e"), "(archived) Project P172", new Guid("aaedb13b-c222-4a91-945a-5bec45e88c14"), Core.Models.Enums.Scope.Web, "https://intranet.featureadmin.com/sites/projects/archive/p172"));</v>
      </c>
      <c r="E1210" t="s">
        <v>5848</v>
      </c>
      <c r="F1210" t="s">
        <v>3461</v>
      </c>
      <c r="G1210" s="13" t="s">
        <v>3281</v>
      </c>
      <c r="I1210" t="s">
        <v>7223</v>
      </c>
      <c r="J1210" t="str">
        <f t="shared" si="18"/>
        <v>https://intranet.featureadmin.com/sites/projects/archive/p172</v>
      </c>
    </row>
    <row r="1211" spans="1:10" x14ac:dyDescent="0.25">
      <c r="A1211" s="1" t="s">
        <v>2</v>
      </c>
      <c r="B1211" s="2" t="s">
        <v>3122</v>
      </c>
      <c r="C1211" t="s">
        <v>6051</v>
      </c>
      <c r="D1211" s="15" t="str">
        <f>"locations.Add(Location.GetLocation(new Guid("""&amp;Table2[[#This Row],[WebId]]&amp;"""), """&amp;Table2[[#This Row],[displayname]]&amp;""", new Guid("""&amp;IF(C1211="",Table2[[#This Row],[SiCoId]],C1211)&amp;"""), Core.Models.Enums.Scope.Web, """&amp;Table2[[#This Row],[url]]&amp;"""));"&amp;IF(C1211="","locations.Add(Location.GetLocation(new Guid("""&amp;Table2[[#This Row],[SiCoId]]&amp;"""), """&amp;Table2[[#This Row],[displayname]]&amp;""", new Guid("""&amp;Table2[[#This Row],[parent]]&amp;"""), Core.Models.Enums.Scope.Site, """&amp;Table2[[#This Row],[url]]&amp;"""));","")</f>
        <v>locations.Add(Location.GetLocation(new Guid("5ef245c4-74f5-4ff0-bc8d-9c25f72891eb"), "(archived) Project P173", new Guid("aaedb13b-c222-4a91-945a-5bec45e88c14"), Core.Models.Enums.Scope.Web, "https://intranet.featureadmin.com/sites/projects/archive/p173"));</v>
      </c>
      <c r="E1211" t="s">
        <v>5849</v>
      </c>
      <c r="F1211" t="s">
        <v>3462</v>
      </c>
      <c r="G1211" s="13" t="s">
        <v>3281</v>
      </c>
      <c r="I1211" t="s">
        <v>7224</v>
      </c>
      <c r="J1211" t="str">
        <f t="shared" si="18"/>
        <v>https://intranet.featureadmin.com/sites/projects/archive/p173</v>
      </c>
    </row>
    <row r="1212" spans="1:10" x14ac:dyDescent="0.25">
      <c r="A1212" s="1" t="s">
        <v>2</v>
      </c>
      <c r="B1212" s="2" t="s">
        <v>3123</v>
      </c>
      <c r="C1212" t="s">
        <v>6051</v>
      </c>
      <c r="D1212" s="15" t="str">
        <f>"locations.Add(Location.GetLocation(new Guid("""&amp;Table2[[#This Row],[WebId]]&amp;"""), """&amp;Table2[[#This Row],[displayname]]&amp;""", new Guid("""&amp;IF(C1212="",Table2[[#This Row],[SiCoId]],C1212)&amp;"""), Core.Models.Enums.Scope.Web, """&amp;Table2[[#This Row],[url]]&amp;"""));"&amp;IF(C1212="","locations.Add(Location.GetLocation(new Guid("""&amp;Table2[[#This Row],[SiCoId]]&amp;"""), """&amp;Table2[[#This Row],[displayname]]&amp;""", new Guid("""&amp;Table2[[#This Row],[parent]]&amp;"""), Core.Models.Enums.Scope.Site, """&amp;Table2[[#This Row],[url]]&amp;"""));","")</f>
        <v>locations.Add(Location.GetLocation(new Guid("f052eec1-19b3-406c-8fab-a5f858b99b44"), "(archived) Project P174", new Guid("aaedb13b-c222-4a91-945a-5bec45e88c14"), Core.Models.Enums.Scope.Web, "https://intranet.featureadmin.com/sites/projects/archive/p174"));</v>
      </c>
      <c r="E1212" t="s">
        <v>5850</v>
      </c>
      <c r="F1212" t="s">
        <v>3463</v>
      </c>
      <c r="G1212" s="13" t="s">
        <v>3281</v>
      </c>
      <c r="I1212" t="s">
        <v>7225</v>
      </c>
      <c r="J1212" t="str">
        <f t="shared" si="18"/>
        <v>https://intranet.featureadmin.com/sites/projects/archive/p174</v>
      </c>
    </row>
    <row r="1213" spans="1:10" x14ac:dyDescent="0.25">
      <c r="A1213" s="1" t="s">
        <v>2</v>
      </c>
      <c r="B1213" s="2" t="s">
        <v>3124</v>
      </c>
      <c r="C1213" t="s">
        <v>6051</v>
      </c>
      <c r="D1213" s="15" t="str">
        <f>"locations.Add(Location.GetLocation(new Guid("""&amp;Table2[[#This Row],[WebId]]&amp;"""), """&amp;Table2[[#This Row],[displayname]]&amp;""", new Guid("""&amp;IF(C1213="",Table2[[#This Row],[SiCoId]],C1213)&amp;"""), Core.Models.Enums.Scope.Web, """&amp;Table2[[#This Row],[url]]&amp;"""));"&amp;IF(C1213="","locations.Add(Location.GetLocation(new Guid("""&amp;Table2[[#This Row],[SiCoId]]&amp;"""), """&amp;Table2[[#This Row],[displayname]]&amp;""", new Guid("""&amp;Table2[[#This Row],[parent]]&amp;"""), Core.Models.Enums.Scope.Site, """&amp;Table2[[#This Row],[url]]&amp;"""));","")</f>
        <v>locations.Add(Location.GetLocation(new Guid("2ffb0143-f644-4417-b157-2d6d2e16023b"), "(archived) Project P175", new Guid("aaedb13b-c222-4a91-945a-5bec45e88c14"), Core.Models.Enums.Scope.Web, "https://intranet.featureadmin.com/sites/projects/archive/p175"));</v>
      </c>
      <c r="E1213" t="s">
        <v>5851</v>
      </c>
      <c r="F1213" t="s">
        <v>3464</v>
      </c>
      <c r="G1213" s="13" t="s">
        <v>3281</v>
      </c>
      <c r="I1213" t="s">
        <v>7226</v>
      </c>
      <c r="J1213" t="str">
        <f t="shared" si="18"/>
        <v>https://intranet.featureadmin.com/sites/projects/archive/p175</v>
      </c>
    </row>
    <row r="1214" spans="1:10" x14ac:dyDescent="0.25">
      <c r="A1214" s="1" t="s">
        <v>2</v>
      </c>
      <c r="B1214" s="2" t="s">
        <v>3125</v>
      </c>
      <c r="C1214" t="s">
        <v>6051</v>
      </c>
      <c r="D1214" s="15" t="str">
        <f>"locations.Add(Location.GetLocation(new Guid("""&amp;Table2[[#This Row],[WebId]]&amp;"""), """&amp;Table2[[#This Row],[displayname]]&amp;""", new Guid("""&amp;IF(C1214="",Table2[[#This Row],[SiCoId]],C1214)&amp;"""), Core.Models.Enums.Scope.Web, """&amp;Table2[[#This Row],[url]]&amp;"""));"&amp;IF(C1214="","locations.Add(Location.GetLocation(new Guid("""&amp;Table2[[#This Row],[SiCoId]]&amp;"""), """&amp;Table2[[#This Row],[displayname]]&amp;""", new Guid("""&amp;Table2[[#This Row],[parent]]&amp;"""), Core.Models.Enums.Scope.Site, """&amp;Table2[[#This Row],[url]]&amp;"""));","")</f>
        <v>locations.Add(Location.GetLocation(new Guid("161de354-086f-4338-8f96-ae1a602e661c"), "(archived) Project P176", new Guid("aaedb13b-c222-4a91-945a-5bec45e88c14"), Core.Models.Enums.Scope.Web, "https://intranet.featureadmin.com/sites/projects/archive/p176"));</v>
      </c>
      <c r="E1214" t="s">
        <v>5852</v>
      </c>
      <c r="F1214" t="s">
        <v>3465</v>
      </c>
      <c r="G1214" s="13" t="s">
        <v>3281</v>
      </c>
      <c r="I1214" t="s">
        <v>7227</v>
      </c>
      <c r="J1214" t="str">
        <f t="shared" si="18"/>
        <v>https://intranet.featureadmin.com/sites/projects/archive/p176</v>
      </c>
    </row>
    <row r="1215" spans="1:10" x14ac:dyDescent="0.25">
      <c r="A1215" s="1" t="s">
        <v>2</v>
      </c>
      <c r="B1215" s="2" t="s">
        <v>3126</v>
      </c>
      <c r="C1215" t="s">
        <v>6051</v>
      </c>
      <c r="D1215" s="15" t="str">
        <f>"locations.Add(Location.GetLocation(new Guid("""&amp;Table2[[#This Row],[WebId]]&amp;"""), """&amp;Table2[[#This Row],[displayname]]&amp;""", new Guid("""&amp;IF(C1215="",Table2[[#This Row],[SiCoId]],C1215)&amp;"""), Core.Models.Enums.Scope.Web, """&amp;Table2[[#This Row],[url]]&amp;"""));"&amp;IF(C1215="","locations.Add(Location.GetLocation(new Guid("""&amp;Table2[[#This Row],[SiCoId]]&amp;"""), """&amp;Table2[[#This Row],[displayname]]&amp;""", new Guid("""&amp;Table2[[#This Row],[parent]]&amp;"""), Core.Models.Enums.Scope.Site, """&amp;Table2[[#This Row],[url]]&amp;"""));","")</f>
        <v>locations.Add(Location.GetLocation(new Guid("d4365795-fc20-4bb3-a893-fcbf9f9fa137"), "(archived) Project P177", new Guid("aaedb13b-c222-4a91-945a-5bec45e88c14"), Core.Models.Enums.Scope.Web, "https://intranet.featureadmin.com/sites/projects/archive/p177"));</v>
      </c>
      <c r="E1215" t="s">
        <v>5853</v>
      </c>
      <c r="F1215" t="s">
        <v>3466</v>
      </c>
      <c r="G1215" s="13" t="s">
        <v>3281</v>
      </c>
      <c r="I1215" t="s">
        <v>7228</v>
      </c>
      <c r="J1215" t="str">
        <f t="shared" si="18"/>
        <v>https://intranet.featureadmin.com/sites/projects/archive/p177</v>
      </c>
    </row>
    <row r="1216" spans="1:10" x14ac:dyDescent="0.25">
      <c r="A1216" s="1" t="s">
        <v>2</v>
      </c>
      <c r="B1216" s="2" t="s">
        <v>3127</v>
      </c>
      <c r="C1216" t="s">
        <v>6051</v>
      </c>
      <c r="D1216" s="15" t="str">
        <f>"locations.Add(Location.GetLocation(new Guid("""&amp;Table2[[#This Row],[WebId]]&amp;"""), """&amp;Table2[[#This Row],[displayname]]&amp;""", new Guid("""&amp;IF(C1216="",Table2[[#This Row],[SiCoId]],C1216)&amp;"""), Core.Models.Enums.Scope.Web, """&amp;Table2[[#This Row],[url]]&amp;"""));"&amp;IF(C1216="","locations.Add(Location.GetLocation(new Guid("""&amp;Table2[[#This Row],[SiCoId]]&amp;"""), """&amp;Table2[[#This Row],[displayname]]&amp;""", new Guid("""&amp;Table2[[#This Row],[parent]]&amp;"""), Core.Models.Enums.Scope.Site, """&amp;Table2[[#This Row],[url]]&amp;"""));","")</f>
        <v>locations.Add(Location.GetLocation(new Guid("5d5d7cbd-8c49-4692-98cf-94a5eb84903d"), "(archived) Project P178", new Guid("aaedb13b-c222-4a91-945a-5bec45e88c14"), Core.Models.Enums.Scope.Web, "https://intranet.featureadmin.com/sites/projects/archive/p178"));</v>
      </c>
      <c r="E1216" t="s">
        <v>5854</v>
      </c>
      <c r="F1216" t="s">
        <v>3467</v>
      </c>
      <c r="G1216" s="13" t="s">
        <v>3281</v>
      </c>
      <c r="I1216" t="s">
        <v>7229</v>
      </c>
      <c r="J1216" t="str">
        <f t="shared" si="18"/>
        <v>https://intranet.featureadmin.com/sites/projects/archive/p178</v>
      </c>
    </row>
    <row r="1217" spans="1:10" x14ac:dyDescent="0.25">
      <c r="A1217" s="1" t="s">
        <v>2</v>
      </c>
      <c r="B1217" s="2" t="s">
        <v>3128</v>
      </c>
      <c r="C1217" t="s">
        <v>6051</v>
      </c>
      <c r="D1217" s="15" t="str">
        <f>"locations.Add(Location.GetLocation(new Guid("""&amp;Table2[[#This Row],[WebId]]&amp;"""), """&amp;Table2[[#This Row],[displayname]]&amp;""", new Guid("""&amp;IF(C1217="",Table2[[#This Row],[SiCoId]],C1217)&amp;"""), Core.Models.Enums.Scope.Web, """&amp;Table2[[#This Row],[url]]&amp;"""));"&amp;IF(C1217="","locations.Add(Location.GetLocation(new Guid("""&amp;Table2[[#This Row],[SiCoId]]&amp;"""), """&amp;Table2[[#This Row],[displayname]]&amp;""", new Guid("""&amp;Table2[[#This Row],[parent]]&amp;"""), Core.Models.Enums.Scope.Site, """&amp;Table2[[#This Row],[url]]&amp;"""));","")</f>
        <v>locations.Add(Location.GetLocation(new Guid("7dab8d6f-4efc-435b-8537-aab68beae9d9"), "(archived) Project P179", new Guid("aaedb13b-c222-4a91-945a-5bec45e88c14"), Core.Models.Enums.Scope.Web, "https://intranet.featureadmin.com/sites/projects/archive/p179"));</v>
      </c>
      <c r="E1217" t="s">
        <v>5855</v>
      </c>
      <c r="F1217" t="s">
        <v>3468</v>
      </c>
      <c r="G1217" s="13" t="s">
        <v>3281</v>
      </c>
      <c r="I1217" t="s">
        <v>7230</v>
      </c>
      <c r="J1217" t="str">
        <f t="shared" si="18"/>
        <v>https://intranet.featureadmin.com/sites/projects/archive/p179</v>
      </c>
    </row>
    <row r="1218" spans="1:10" x14ac:dyDescent="0.25">
      <c r="A1218" s="1" t="s">
        <v>2</v>
      </c>
      <c r="B1218" s="2" t="s">
        <v>3129</v>
      </c>
      <c r="C1218" t="s">
        <v>6051</v>
      </c>
      <c r="D1218" s="15" t="str">
        <f>"locations.Add(Location.GetLocation(new Guid("""&amp;Table2[[#This Row],[WebId]]&amp;"""), """&amp;Table2[[#This Row],[displayname]]&amp;""", new Guid("""&amp;IF(C1218="",Table2[[#This Row],[SiCoId]],C1218)&amp;"""), Core.Models.Enums.Scope.Web, """&amp;Table2[[#This Row],[url]]&amp;"""));"&amp;IF(C1218="","locations.Add(Location.GetLocation(new Guid("""&amp;Table2[[#This Row],[SiCoId]]&amp;"""), """&amp;Table2[[#This Row],[displayname]]&amp;""", new Guid("""&amp;Table2[[#This Row],[parent]]&amp;"""), Core.Models.Enums.Scope.Site, """&amp;Table2[[#This Row],[url]]&amp;"""));","")</f>
        <v>locations.Add(Location.GetLocation(new Guid("e467f512-1189-4ead-b458-7b996620c0ff"), "(archived) Project P180", new Guid("aaedb13b-c222-4a91-945a-5bec45e88c14"), Core.Models.Enums.Scope.Web, "https://intranet.featureadmin.com/sites/projects/archive/p180"));</v>
      </c>
      <c r="E1218" t="s">
        <v>5856</v>
      </c>
      <c r="F1218" t="s">
        <v>3469</v>
      </c>
      <c r="G1218" s="13" t="s">
        <v>3281</v>
      </c>
      <c r="I1218" t="s">
        <v>7231</v>
      </c>
      <c r="J1218" t="str">
        <f t="shared" ref="J1218:J1281" si="19">A1218&amp;B1218</f>
        <v>https://intranet.featureadmin.com/sites/projects/archive/p180</v>
      </c>
    </row>
    <row r="1219" spans="1:10" x14ac:dyDescent="0.25">
      <c r="A1219" s="1" t="s">
        <v>2</v>
      </c>
      <c r="B1219" s="2" t="s">
        <v>3130</v>
      </c>
      <c r="C1219" t="s">
        <v>6051</v>
      </c>
      <c r="D1219" s="15" t="str">
        <f>"locations.Add(Location.GetLocation(new Guid("""&amp;Table2[[#This Row],[WebId]]&amp;"""), """&amp;Table2[[#This Row],[displayname]]&amp;""", new Guid("""&amp;IF(C1219="",Table2[[#This Row],[SiCoId]],C1219)&amp;"""), Core.Models.Enums.Scope.Web, """&amp;Table2[[#This Row],[url]]&amp;"""));"&amp;IF(C1219="","locations.Add(Location.GetLocation(new Guid("""&amp;Table2[[#This Row],[SiCoId]]&amp;"""), """&amp;Table2[[#This Row],[displayname]]&amp;""", new Guid("""&amp;Table2[[#This Row],[parent]]&amp;"""), Core.Models.Enums.Scope.Site, """&amp;Table2[[#This Row],[url]]&amp;"""));","")</f>
        <v>locations.Add(Location.GetLocation(new Guid("b0800956-56b8-4b3e-8f47-f438a6eed613"), "(archived) Project P181", new Guid("aaedb13b-c222-4a91-945a-5bec45e88c14"), Core.Models.Enums.Scope.Web, "https://intranet.featureadmin.com/sites/projects/archive/p181"));</v>
      </c>
      <c r="E1219" t="s">
        <v>5857</v>
      </c>
      <c r="F1219" t="s">
        <v>3470</v>
      </c>
      <c r="G1219" s="13" t="s">
        <v>3281</v>
      </c>
      <c r="I1219" t="s">
        <v>7232</v>
      </c>
      <c r="J1219" t="str">
        <f t="shared" si="19"/>
        <v>https://intranet.featureadmin.com/sites/projects/archive/p181</v>
      </c>
    </row>
    <row r="1220" spans="1:10" x14ac:dyDescent="0.25">
      <c r="A1220" s="1" t="s">
        <v>2</v>
      </c>
      <c r="B1220" s="2" t="s">
        <v>3131</v>
      </c>
      <c r="C1220" t="s">
        <v>6051</v>
      </c>
      <c r="D1220" s="15" t="str">
        <f>"locations.Add(Location.GetLocation(new Guid("""&amp;Table2[[#This Row],[WebId]]&amp;"""), """&amp;Table2[[#This Row],[displayname]]&amp;""", new Guid("""&amp;IF(C1220="",Table2[[#This Row],[SiCoId]],C1220)&amp;"""), Core.Models.Enums.Scope.Web, """&amp;Table2[[#This Row],[url]]&amp;"""));"&amp;IF(C1220="","locations.Add(Location.GetLocation(new Guid("""&amp;Table2[[#This Row],[SiCoId]]&amp;"""), """&amp;Table2[[#This Row],[displayname]]&amp;""", new Guid("""&amp;Table2[[#This Row],[parent]]&amp;"""), Core.Models.Enums.Scope.Site, """&amp;Table2[[#This Row],[url]]&amp;"""));","")</f>
        <v>locations.Add(Location.GetLocation(new Guid("af713da8-b580-4967-b4ce-c27f42b7cd9e"), "(archived) Project P182", new Guid("aaedb13b-c222-4a91-945a-5bec45e88c14"), Core.Models.Enums.Scope.Web, "https://intranet.featureadmin.com/sites/projects/archive/p182"));</v>
      </c>
      <c r="E1220" t="s">
        <v>5858</v>
      </c>
      <c r="F1220" t="s">
        <v>3471</v>
      </c>
      <c r="G1220" s="13" t="s">
        <v>3281</v>
      </c>
      <c r="I1220" t="s">
        <v>7233</v>
      </c>
      <c r="J1220" t="str">
        <f t="shared" si="19"/>
        <v>https://intranet.featureadmin.com/sites/projects/archive/p182</v>
      </c>
    </row>
    <row r="1221" spans="1:10" x14ac:dyDescent="0.25">
      <c r="A1221" s="1" t="s">
        <v>2</v>
      </c>
      <c r="B1221" s="2" t="s">
        <v>3132</v>
      </c>
      <c r="C1221" t="s">
        <v>6051</v>
      </c>
      <c r="D1221" s="15" t="str">
        <f>"locations.Add(Location.GetLocation(new Guid("""&amp;Table2[[#This Row],[WebId]]&amp;"""), """&amp;Table2[[#This Row],[displayname]]&amp;""", new Guid("""&amp;IF(C1221="",Table2[[#This Row],[SiCoId]],C1221)&amp;"""), Core.Models.Enums.Scope.Web, """&amp;Table2[[#This Row],[url]]&amp;"""));"&amp;IF(C1221="","locations.Add(Location.GetLocation(new Guid("""&amp;Table2[[#This Row],[SiCoId]]&amp;"""), """&amp;Table2[[#This Row],[displayname]]&amp;""", new Guid("""&amp;Table2[[#This Row],[parent]]&amp;"""), Core.Models.Enums.Scope.Site, """&amp;Table2[[#This Row],[url]]&amp;"""));","")</f>
        <v>locations.Add(Location.GetLocation(new Guid("195c8262-305d-40f3-8b31-ef0e45ddd262"), "(archived) Project P183", new Guid("aaedb13b-c222-4a91-945a-5bec45e88c14"), Core.Models.Enums.Scope.Web, "https://intranet.featureadmin.com/sites/projects/archive/p183"));</v>
      </c>
      <c r="E1221" t="s">
        <v>5859</v>
      </c>
      <c r="F1221" t="s">
        <v>3472</v>
      </c>
      <c r="G1221" s="13" t="s">
        <v>3281</v>
      </c>
      <c r="I1221" t="s">
        <v>7234</v>
      </c>
      <c r="J1221" t="str">
        <f t="shared" si="19"/>
        <v>https://intranet.featureadmin.com/sites/projects/archive/p183</v>
      </c>
    </row>
    <row r="1222" spans="1:10" x14ac:dyDescent="0.25">
      <c r="A1222" s="1" t="s">
        <v>2</v>
      </c>
      <c r="B1222" s="2" t="s">
        <v>3133</v>
      </c>
      <c r="C1222" t="s">
        <v>6051</v>
      </c>
      <c r="D1222" s="15" t="str">
        <f>"locations.Add(Location.GetLocation(new Guid("""&amp;Table2[[#This Row],[WebId]]&amp;"""), """&amp;Table2[[#This Row],[displayname]]&amp;""", new Guid("""&amp;IF(C1222="",Table2[[#This Row],[SiCoId]],C1222)&amp;"""), Core.Models.Enums.Scope.Web, """&amp;Table2[[#This Row],[url]]&amp;"""));"&amp;IF(C1222="","locations.Add(Location.GetLocation(new Guid("""&amp;Table2[[#This Row],[SiCoId]]&amp;"""), """&amp;Table2[[#This Row],[displayname]]&amp;""", new Guid("""&amp;Table2[[#This Row],[parent]]&amp;"""), Core.Models.Enums.Scope.Site, """&amp;Table2[[#This Row],[url]]&amp;"""));","")</f>
        <v>locations.Add(Location.GetLocation(new Guid("2dd91c47-0042-435e-965f-f6034bf5cf52"), "(archived) Project P184", new Guid("aaedb13b-c222-4a91-945a-5bec45e88c14"), Core.Models.Enums.Scope.Web, "https://intranet.featureadmin.com/sites/projects/archive/p184"));</v>
      </c>
      <c r="E1222" t="s">
        <v>5860</v>
      </c>
      <c r="F1222" t="s">
        <v>3473</v>
      </c>
      <c r="G1222" s="13" t="s">
        <v>3281</v>
      </c>
      <c r="I1222" t="s">
        <v>7235</v>
      </c>
      <c r="J1222" t="str">
        <f t="shared" si="19"/>
        <v>https://intranet.featureadmin.com/sites/projects/archive/p184</v>
      </c>
    </row>
    <row r="1223" spans="1:10" x14ac:dyDescent="0.25">
      <c r="A1223" s="1" t="s">
        <v>2</v>
      </c>
      <c r="B1223" s="2" t="s">
        <v>3134</v>
      </c>
      <c r="C1223" t="s">
        <v>6051</v>
      </c>
      <c r="D1223" s="15" t="str">
        <f>"locations.Add(Location.GetLocation(new Guid("""&amp;Table2[[#This Row],[WebId]]&amp;"""), """&amp;Table2[[#This Row],[displayname]]&amp;""", new Guid("""&amp;IF(C1223="",Table2[[#This Row],[SiCoId]],C1223)&amp;"""), Core.Models.Enums.Scope.Web, """&amp;Table2[[#This Row],[url]]&amp;"""));"&amp;IF(C1223="","locations.Add(Location.GetLocation(new Guid("""&amp;Table2[[#This Row],[SiCoId]]&amp;"""), """&amp;Table2[[#This Row],[displayname]]&amp;""", new Guid("""&amp;Table2[[#This Row],[parent]]&amp;"""), Core.Models.Enums.Scope.Site, """&amp;Table2[[#This Row],[url]]&amp;"""));","")</f>
        <v>locations.Add(Location.GetLocation(new Guid("9a071e22-a956-4724-bf10-b1d30bfca298"), "(archived) Project P185", new Guid("aaedb13b-c222-4a91-945a-5bec45e88c14"), Core.Models.Enums.Scope.Web, "https://intranet.featureadmin.com/sites/projects/archive/p185"));</v>
      </c>
      <c r="E1223" t="s">
        <v>5861</v>
      </c>
      <c r="F1223" t="s">
        <v>3474</v>
      </c>
      <c r="G1223" s="13" t="s">
        <v>3281</v>
      </c>
      <c r="I1223" t="s">
        <v>7236</v>
      </c>
      <c r="J1223" t="str">
        <f t="shared" si="19"/>
        <v>https://intranet.featureadmin.com/sites/projects/archive/p185</v>
      </c>
    </row>
    <row r="1224" spans="1:10" x14ac:dyDescent="0.25">
      <c r="A1224" s="1" t="s">
        <v>2</v>
      </c>
      <c r="B1224" s="2" t="s">
        <v>3135</v>
      </c>
      <c r="C1224" t="s">
        <v>6051</v>
      </c>
      <c r="D1224" s="15" t="str">
        <f>"locations.Add(Location.GetLocation(new Guid("""&amp;Table2[[#This Row],[WebId]]&amp;"""), """&amp;Table2[[#This Row],[displayname]]&amp;""", new Guid("""&amp;IF(C1224="",Table2[[#This Row],[SiCoId]],C1224)&amp;"""), Core.Models.Enums.Scope.Web, """&amp;Table2[[#This Row],[url]]&amp;"""));"&amp;IF(C1224="","locations.Add(Location.GetLocation(new Guid("""&amp;Table2[[#This Row],[SiCoId]]&amp;"""), """&amp;Table2[[#This Row],[displayname]]&amp;""", new Guid("""&amp;Table2[[#This Row],[parent]]&amp;"""), Core.Models.Enums.Scope.Site, """&amp;Table2[[#This Row],[url]]&amp;"""));","")</f>
        <v>locations.Add(Location.GetLocation(new Guid("0167d549-5a3d-419b-8498-7af016b420e5"), "(archived) Project P186", new Guid("aaedb13b-c222-4a91-945a-5bec45e88c14"), Core.Models.Enums.Scope.Web, "https://intranet.featureadmin.com/sites/projects/archive/p186"));</v>
      </c>
      <c r="E1224" t="s">
        <v>5862</v>
      </c>
      <c r="F1224" t="s">
        <v>3475</v>
      </c>
      <c r="G1224" s="13" t="s">
        <v>3281</v>
      </c>
      <c r="I1224" t="s">
        <v>7237</v>
      </c>
      <c r="J1224" t="str">
        <f t="shared" si="19"/>
        <v>https://intranet.featureadmin.com/sites/projects/archive/p186</v>
      </c>
    </row>
    <row r="1225" spans="1:10" x14ac:dyDescent="0.25">
      <c r="A1225" s="1" t="s">
        <v>2</v>
      </c>
      <c r="B1225" s="2" t="s">
        <v>3136</v>
      </c>
      <c r="C1225" t="s">
        <v>6051</v>
      </c>
      <c r="D1225" s="15" t="str">
        <f>"locations.Add(Location.GetLocation(new Guid("""&amp;Table2[[#This Row],[WebId]]&amp;"""), """&amp;Table2[[#This Row],[displayname]]&amp;""", new Guid("""&amp;IF(C1225="",Table2[[#This Row],[SiCoId]],C1225)&amp;"""), Core.Models.Enums.Scope.Web, """&amp;Table2[[#This Row],[url]]&amp;"""));"&amp;IF(C1225="","locations.Add(Location.GetLocation(new Guid("""&amp;Table2[[#This Row],[SiCoId]]&amp;"""), """&amp;Table2[[#This Row],[displayname]]&amp;""", new Guid("""&amp;Table2[[#This Row],[parent]]&amp;"""), Core.Models.Enums.Scope.Site, """&amp;Table2[[#This Row],[url]]&amp;"""));","")</f>
        <v>locations.Add(Location.GetLocation(new Guid("63cbfddd-5c23-4655-a8cf-b72f3887c04c"), "(archived) Project P187", new Guid("aaedb13b-c222-4a91-945a-5bec45e88c14"), Core.Models.Enums.Scope.Web, "https://intranet.featureadmin.com/sites/projects/archive/p187"));</v>
      </c>
      <c r="E1225" t="s">
        <v>5863</v>
      </c>
      <c r="F1225" t="s">
        <v>3476</v>
      </c>
      <c r="G1225" s="13" t="s">
        <v>3281</v>
      </c>
      <c r="I1225" t="s">
        <v>7238</v>
      </c>
      <c r="J1225" t="str">
        <f t="shared" si="19"/>
        <v>https://intranet.featureadmin.com/sites/projects/archive/p187</v>
      </c>
    </row>
    <row r="1226" spans="1:10" x14ac:dyDescent="0.25">
      <c r="A1226" s="1" t="s">
        <v>2</v>
      </c>
      <c r="B1226" s="2" t="s">
        <v>3137</v>
      </c>
      <c r="C1226" t="s">
        <v>6051</v>
      </c>
      <c r="D1226" s="15" t="str">
        <f>"locations.Add(Location.GetLocation(new Guid("""&amp;Table2[[#This Row],[WebId]]&amp;"""), """&amp;Table2[[#This Row],[displayname]]&amp;""", new Guid("""&amp;IF(C1226="",Table2[[#This Row],[SiCoId]],C1226)&amp;"""), Core.Models.Enums.Scope.Web, """&amp;Table2[[#This Row],[url]]&amp;"""));"&amp;IF(C1226="","locations.Add(Location.GetLocation(new Guid("""&amp;Table2[[#This Row],[SiCoId]]&amp;"""), """&amp;Table2[[#This Row],[displayname]]&amp;""", new Guid("""&amp;Table2[[#This Row],[parent]]&amp;"""), Core.Models.Enums.Scope.Site, """&amp;Table2[[#This Row],[url]]&amp;"""));","")</f>
        <v>locations.Add(Location.GetLocation(new Guid("caaa718c-bc4a-46bd-aa14-49d23406a9f4"), "(archived) Project P188", new Guid("aaedb13b-c222-4a91-945a-5bec45e88c14"), Core.Models.Enums.Scope.Web, "https://intranet.featureadmin.com/sites/projects/archive/p188"));</v>
      </c>
      <c r="E1226" t="s">
        <v>5864</v>
      </c>
      <c r="F1226" t="s">
        <v>3477</v>
      </c>
      <c r="G1226" s="13" t="s">
        <v>3281</v>
      </c>
      <c r="I1226" t="s">
        <v>7239</v>
      </c>
      <c r="J1226" t="str">
        <f t="shared" si="19"/>
        <v>https://intranet.featureadmin.com/sites/projects/archive/p188</v>
      </c>
    </row>
    <row r="1227" spans="1:10" x14ac:dyDescent="0.25">
      <c r="A1227" s="1" t="s">
        <v>2</v>
      </c>
      <c r="B1227" s="2" t="s">
        <v>3138</v>
      </c>
      <c r="C1227" t="s">
        <v>6051</v>
      </c>
      <c r="D1227" s="15" t="str">
        <f>"locations.Add(Location.GetLocation(new Guid("""&amp;Table2[[#This Row],[WebId]]&amp;"""), """&amp;Table2[[#This Row],[displayname]]&amp;""", new Guid("""&amp;IF(C1227="",Table2[[#This Row],[SiCoId]],C1227)&amp;"""), Core.Models.Enums.Scope.Web, """&amp;Table2[[#This Row],[url]]&amp;"""));"&amp;IF(C1227="","locations.Add(Location.GetLocation(new Guid("""&amp;Table2[[#This Row],[SiCoId]]&amp;"""), """&amp;Table2[[#This Row],[displayname]]&amp;""", new Guid("""&amp;Table2[[#This Row],[parent]]&amp;"""), Core.Models.Enums.Scope.Site, """&amp;Table2[[#This Row],[url]]&amp;"""));","")</f>
        <v>locations.Add(Location.GetLocation(new Guid("2d2567da-0748-4908-95b7-b3b821910137"), "(archived) Project P189", new Guid("aaedb13b-c222-4a91-945a-5bec45e88c14"), Core.Models.Enums.Scope.Web, "https://intranet.featureadmin.com/sites/projects/archive/p189"));</v>
      </c>
      <c r="E1227" t="s">
        <v>5865</v>
      </c>
      <c r="F1227" t="s">
        <v>3478</v>
      </c>
      <c r="G1227" s="13" t="s">
        <v>3281</v>
      </c>
      <c r="I1227" t="s">
        <v>7240</v>
      </c>
      <c r="J1227" t="str">
        <f t="shared" si="19"/>
        <v>https://intranet.featureadmin.com/sites/projects/archive/p189</v>
      </c>
    </row>
    <row r="1228" spans="1:10" x14ac:dyDescent="0.25">
      <c r="A1228" s="1" t="s">
        <v>2</v>
      </c>
      <c r="B1228" s="2" t="s">
        <v>3139</v>
      </c>
      <c r="C1228" t="s">
        <v>6051</v>
      </c>
      <c r="D1228" s="15" t="str">
        <f>"locations.Add(Location.GetLocation(new Guid("""&amp;Table2[[#This Row],[WebId]]&amp;"""), """&amp;Table2[[#This Row],[displayname]]&amp;""", new Guid("""&amp;IF(C1228="",Table2[[#This Row],[SiCoId]],C1228)&amp;"""), Core.Models.Enums.Scope.Web, """&amp;Table2[[#This Row],[url]]&amp;"""));"&amp;IF(C1228="","locations.Add(Location.GetLocation(new Guid("""&amp;Table2[[#This Row],[SiCoId]]&amp;"""), """&amp;Table2[[#This Row],[displayname]]&amp;""", new Guid("""&amp;Table2[[#This Row],[parent]]&amp;"""), Core.Models.Enums.Scope.Site, """&amp;Table2[[#This Row],[url]]&amp;"""));","")</f>
        <v>locations.Add(Location.GetLocation(new Guid("a1eb1761-ede5-44ab-9047-03a9e0568adb"), "(archived) Project P190", new Guid("aaedb13b-c222-4a91-945a-5bec45e88c14"), Core.Models.Enums.Scope.Web, "https://intranet.featureadmin.com/sites/projects/archive/p190"));</v>
      </c>
      <c r="E1228" t="s">
        <v>5866</v>
      </c>
      <c r="F1228" t="s">
        <v>3479</v>
      </c>
      <c r="G1228" s="13" t="s">
        <v>3281</v>
      </c>
      <c r="I1228" t="s">
        <v>7241</v>
      </c>
      <c r="J1228" t="str">
        <f t="shared" si="19"/>
        <v>https://intranet.featureadmin.com/sites/projects/archive/p190</v>
      </c>
    </row>
    <row r="1229" spans="1:10" x14ac:dyDescent="0.25">
      <c r="A1229" s="1" t="s">
        <v>2</v>
      </c>
      <c r="B1229" s="2" t="s">
        <v>3140</v>
      </c>
      <c r="C1229" t="s">
        <v>6051</v>
      </c>
      <c r="D1229" s="15" t="str">
        <f>"locations.Add(Location.GetLocation(new Guid("""&amp;Table2[[#This Row],[WebId]]&amp;"""), """&amp;Table2[[#This Row],[displayname]]&amp;""", new Guid("""&amp;IF(C1229="",Table2[[#This Row],[SiCoId]],C1229)&amp;"""), Core.Models.Enums.Scope.Web, """&amp;Table2[[#This Row],[url]]&amp;"""));"&amp;IF(C1229="","locations.Add(Location.GetLocation(new Guid("""&amp;Table2[[#This Row],[SiCoId]]&amp;"""), """&amp;Table2[[#This Row],[displayname]]&amp;""", new Guid("""&amp;Table2[[#This Row],[parent]]&amp;"""), Core.Models.Enums.Scope.Site, """&amp;Table2[[#This Row],[url]]&amp;"""));","")</f>
        <v>locations.Add(Location.GetLocation(new Guid("4e817876-5556-4829-9571-9d2f4049db62"), "(archived) Project P191", new Guid("aaedb13b-c222-4a91-945a-5bec45e88c14"), Core.Models.Enums.Scope.Web, "https://intranet.featureadmin.com/sites/projects/archive/p191"));</v>
      </c>
      <c r="E1229" s="14" t="s">
        <v>5867</v>
      </c>
      <c r="F1229" t="s">
        <v>3480</v>
      </c>
      <c r="G1229" s="13" t="s">
        <v>3281</v>
      </c>
      <c r="I1229" t="s">
        <v>7242</v>
      </c>
      <c r="J1229" t="str">
        <f t="shared" si="19"/>
        <v>https://intranet.featureadmin.com/sites/projects/archive/p191</v>
      </c>
    </row>
    <row r="1230" spans="1:10" x14ac:dyDescent="0.25">
      <c r="A1230" s="1" t="s">
        <v>2</v>
      </c>
      <c r="B1230" s="2" t="s">
        <v>3141</v>
      </c>
      <c r="C1230" t="s">
        <v>6051</v>
      </c>
      <c r="D1230" s="15" t="str">
        <f>"locations.Add(Location.GetLocation(new Guid("""&amp;Table2[[#This Row],[WebId]]&amp;"""), """&amp;Table2[[#This Row],[displayname]]&amp;""", new Guid("""&amp;IF(C1230="",Table2[[#This Row],[SiCoId]],C1230)&amp;"""), Core.Models.Enums.Scope.Web, """&amp;Table2[[#This Row],[url]]&amp;"""));"&amp;IF(C1230="","locations.Add(Location.GetLocation(new Guid("""&amp;Table2[[#This Row],[SiCoId]]&amp;"""), """&amp;Table2[[#This Row],[displayname]]&amp;""", new Guid("""&amp;Table2[[#This Row],[parent]]&amp;"""), Core.Models.Enums.Scope.Site, """&amp;Table2[[#This Row],[url]]&amp;"""));","")</f>
        <v>locations.Add(Location.GetLocation(new Guid("af3876ed-ee49-4a56-95ea-b782db183258"), "(archived) Project P192", new Guid("aaedb13b-c222-4a91-945a-5bec45e88c14"), Core.Models.Enums.Scope.Web, "https://intranet.featureadmin.com/sites/projects/archive/p192"));</v>
      </c>
      <c r="E1230" t="s">
        <v>5868</v>
      </c>
      <c r="F1230" t="s">
        <v>3481</v>
      </c>
      <c r="G1230" s="13" t="s">
        <v>3281</v>
      </c>
      <c r="I1230" t="s">
        <v>7243</v>
      </c>
      <c r="J1230" t="str">
        <f t="shared" si="19"/>
        <v>https://intranet.featureadmin.com/sites/projects/archive/p192</v>
      </c>
    </row>
    <row r="1231" spans="1:10" x14ac:dyDescent="0.25">
      <c r="A1231" s="1" t="s">
        <v>2</v>
      </c>
      <c r="B1231" s="2" t="s">
        <v>3142</v>
      </c>
      <c r="C1231" t="s">
        <v>6051</v>
      </c>
      <c r="D1231" s="15" t="str">
        <f>"locations.Add(Location.GetLocation(new Guid("""&amp;Table2[[#This Row],[WebId]]&amp;"""), """&amp;Table2[[#This Row],[displayname]]&amp;""", new Guid("""&amp;IF(C1231="",Table2[[#This Row],[SiCoId]],C1231)&amp;"""), Core.Models.Enums.Scope.Web, """&amp;Table2[[#This Row],[url]]&amp;"""));"&amp;IF(C1231="","locations.Add(Location.GetLocation(new Guid("""&amp;Table2[[#This Row],[SiCoId]]&amp;"""), """&amp;Table2[[#This Row],[displayname]]&amp;""", new Guid("""&amp;Table2[[#This Row],[parent]]&amp;"""), Core.Models.Enums.Scope.Site, """&amp;Table2[[#This Row],[url]]&amp;"""));","")</f>
        <v>locations.Add(Location.GetLocation(new Guid("7e5d24af-007d-4e95-92f5-0510bb390460"), "(archived) Project P193", new Guid("aaedb13b-c222-4a91-945a-5bec45e88c14"), Core.Models.Enums.Scope.Web, "https://intranet.featureadmin.com/sites/projects/archive/p193"));</v>
      </c>
      <c r="E1231" t="s">
        <v>5869</v>
      </c>
      <c r="F1231" t="s">
        <v>3482</v>
      </c>
      <c r="G1231" s="13" t="s">
        <v>3281</v>
      </c>
      <c r="I1231" t="s">
        <v>7244</v>
      </c>
      <c r="J1231" t="str">
        <f t="shared" si="19"/>
        <v>https://intranet.featureadmin.com/sites/projects/archive/p193</v>
      </c>
    </row>
    <row r="1232" spans="1:10" x14ac:dyDescent="0.25">
      <c r="A1232" s="1" t="s">
        <v>2</v>
      </c>
      <c r="B1232" s="2" t="s">
        <v>3143</v>
      </c>
      <c r="C1232" t="s">
        <v>6051</v>
      </c>
      <c r="D1232" s="15" t="str">
        <f>"locations.Add(Location.GetLocation(new Guid("""&amp;Table2[[#This Row],[WebId]]&amp;"""), """&amp;Table2[[#This Row],[displayname]]&amp;""", new Guid("""&amp;IF(C1232="",Table2[[#This Row],[SiCoId]],C1232)&amp;"""), Core.Models.Enums.Scope.Web, """&amp;Table2[[#This Row],[url]]&amp;"""));"&amp;IF(C1232="","locations.Add(Location.GetLocation(new Guid("""&amp;Table2[[#This Row],[SiCoId]]&amp;"""), """&amp;Table2[[#This Row],[displayname]]&amp;""", new Guid("""&amp;Table2[[#This Row],[parent]]&amp;"""), Core.Models.Enums.Scope.Site, """&amp;Table2[[#This Row],[url]]&amp;"""));","")</f>
        <v>locations.Add(Location.GetLocation(new Guid("3bf8173e-d6df-44dd-b271-4079a495ea24"), "(archived) Project P194", new Guid("aaedb13b-c222-4a91-945a-5bec45e88c14"), Core.Models.Enums.Scope.Web, "https://intranet.featureadmin.com/sites/projects/archive/p194"));</v>
      </c>
      <c r="E1232" t="s">
        <v>5870</v>
      </c>
      <c r="F1232" t="s">
        <v>3483</v>
      </c>
      <c r="G1232" s="13" t="s">
        <v>3281</v>
      </c>
      <c r="I1232" t="s">
        <v>7245</v>
      </c>
      <c r="J1232" t="str">
        <f t="shared" si="19"/>
        <v>https://intranet.featureadmin.com/sites/projects/archive/p194</v>
      </c>
    </row>
    <row r="1233" spans="1:10" x14ac:dyDescent="0.25">
      <c r="A1233" s="1" t="s">
        <v>2</v>
      </c>
      <c r="B1233" s="2" t="s">
        <v>3144</v>
      </c>
      <c r="C1233" t="s">
        <v>6051</v>
      </c>
      <c r="D1233" s="15" t="str">
        <f>"locations.Add(Location.GetLocation(new Guid("""&amp;Table2[[#This Row],[WebId]]&amp;"""), """&amp;Table2[[#This Row],[displayname]]&amp;""", new Guid("""&amp;IF(C1233="",Table2[[#This Row],[SiCoId]],C1233)&amp;"""), Core.Models.Enums.Scope.Web, """&amp;Table2[[#This Row],[url]]&amp;"""));"&amp;IF(C1233="","locations.Add(Location.GetLocation(new Guid("""&amp;Table2[[#This Row],[SiCoId]]&amp;"""), """&amp;Table2[[#This Row],[displayname]]&amp;""", new Guid("""&amp;Table2[[#This Row],[parent]]&amp;"""), Core.Models.Enums.Scope.Site, """&amp;Table2[[#This Row],[url]]&amp;"""));","")</f>
        <v>locations.Add(Location.GetLocation(new Guid("d978b8fc-bbd9-40c6-8e50-0a231765c6f0"), "(archived) Project P195", new Guid("aaedb13b-c222-4a91-945a-5bec45e88c14"), Core.Models.Enums.Scope.Web, "https://intranet.featureadmin.com/sites/projects/archive/p195"));</v>
      </c>
      <c r="E1233" t="s">
        <v>5871</v>
      </c>
      <c r="F1233" t="s">
        <v>3484</v>
      </c>
      <c r="G1233" s="13" t="s">
        <v>3281</v>
      </c>
      <c r="I1233" t="s">
        <v>7246</v>
      </c>
      <c r="J1233" t="str">
        <f t="shared" si="19"/>
        <v>https://intranet.featureadmin.com/sites/projects/archive/p195</v>
      </c>
    </row>
    <row r="1234" spans="1:10" x14ac:dyDescent="0.25">
      <c r="A1234" s="1" t="s">
        <v>2</v>
      </c>
      <c r="B1234" s="2" t="s">
        <v>3145</v>
      </c>
      <c r="C1234" t="s">
        <v>6051</v>
      </c>
      <c r="D1234" s="15" t="str">
        <f>"locations.Add(Location.GetLocation(new Guid("""&amp;Table2[[#This Row],[WebId]]&amp;"""), """&amp;Table2[[#This Row],[displayname]]&amp;""", new Guid("""&amp;IF(C1234="",Table2[[#This Row],[SiCoId]],C1234)&amp;"""), Core.Models.Enums.Scope.Web, """&amp;Table2[[#This Row],[url]]&amp;"""));"&amp;IF(C1234="","locations.Add(Location.GetLocation(new Guid("""&amp;Table2[[#This Row],[SiCoId]]&amp;"""), """&amp;Table2[[#This Row],[displayname]]&amp;""", new Guid("""&amp;Table2[[#This Row],[parent]]&amp;"""), Core.Models.Enums.Scope.Site, """&amp;Table2[[#This Row],[url]]&amp;"""));","")</f>
        <v>locations.Add(Location.GetLocation(new Guid("5bb9216f-4bc5-4740-84d0-cc52d51bda64"), "(archived) Project P196", new Guid("aaedb13b-c222-4a91-945a-5bec45e88c14"), Core.Models.Enums.Scope.Web, "https://intranet.featureadmin.com/sites/projects/archive/p196"));</v>
      </c>
      <c r="E1234" t="s">
        <v>5872</v>
      </c>
      <c r="F1234" t="s">
        <v>3485</v>
      </c>
      <c r="G1234" s="13" t="s">
        <v>3281</v>
      </c>
      <c r="I1234" t="s">
        <v>7247</v>
      </c>
      <c r="J1234" t="str">
        <f t="shared" si="19"/>
        <v>https://intranet.featureadmin.com/sites/projects/archive/p196</v>
      </c>
    </row>
    <row r="1235" spans="1:10" x14ac:dyDescent="0.25">
      <c r="A1235" s="1" t="s">
        <v>2</v>
      </c>
      <c r="B1235" s="2" t="s">
        <v>3146</v>
      </c>
      <c r="C1235" t="s">
        <v>6051</v>
      </c>
      <c r="D1235" s="15" t="str">
        <f>"locations.Add(Location.GetLocation(new Guid("""&amp;Table2[[#This Row],[WebId]]&amp;"""), """&amp;Table2[[#This Row],[displayname]]&amp;""", new Guid("""&amp;IF(C1235="",Table2[[#This Row],[SiCoId]],C1235)&amp;"""), Core.Models.Enums.Scope.Web, """&amp;Table2[[#This Row],[url]]&amp;"""));"&amp;IF(C1235="","locations.Add(Location.GetLocation(new Guid("""&amp;Table2[[#This Row],[SiCoId]]&amp;"""), """&amp;Table2[[#This Row],[displayname]]&amp;""", new Guid("""&amp;Table2[[#This Row],[parent]]&amp;"""), Core.Models.Enums.Scope.Site, """&amp;Table2[[#This Row],[url]]&amp;"""));","")</f>
        <v>locations.Add(Location.GetLocation(new Guid("273ce71a-291b-4b5d-8c79-170b902a21f5"), "(archived) Project P197", new Guid("aaedb13b-c222-4a91-945a-5bec45e88c14"), Core.Models.Enums.Scope.Web, "https://intranet.featureadmin.com/sites/projects/archive/p197"));</v>
      </c>
      <c r="E1235" t="s">
        <v>5873</v>
      </c>
      <c r="F1235" t="s">
        <v>3486</v>
      </c>
      <c r="G1235" s="13" t="s">
        <v>3281</v>
      </c>
      <c r="I1235" t="s">
        <v>7248</v>
      </c>
      <c r="J1235" t="str">
        <f t="shared" si="19"/>
        <v>https://intranet.featureadmin.com/sites/projects/archive/p197</v>
      </c>
    </row>
    <row r="1236" spans="1:10" x14ac:dyDescent="0.25">
      <c r="A1236" s="1" t="s">
        <v>2</v>
      </c>
      <c r="B1236" s="2" t="s">
        <v>3147</v>
      </c>
      <c r="C1236" t="s">
        <v>6051</v>
      </c>
      <c r="D1236" s="15" t="str">
        <f>"locations.Add(Location.GetLocation(new Guid("""&amp;Table2[[#This Row],[WebId]]&amp;"""), """&amp;Table2[[#This Row],[displayname]]&amp;""", new Guid("""&amp;IF(C1236="",Table2[[#This Row],[SiCoId]],C1236)&amp;"""), Core.Models.Enums.Scope.Web, """&amp;Table2[[#This Row],[url]]&amp;"""));"&amp;IF(C1236="","locations.Add(Location.GetLocation(new Guid("""&amp;Table2[[#This Row],[SiCoId]]&amp;"""), """&amp;Table2[[#This Row],[displayname]]&amp;""", new Guid("""&amp;Table2[[#This Row],[parent]]&amp;"""), Core.Models.Enums.Scope.Site, """&amp;Table2[[#This Row],[url]]&amp;"""));","")</f>
        <v>locations.Add(Location.GetLocation(new Guid("012806c7-4177-4027-b6ff-690efcfabdb0"), "(archived) Project P198", new Guid("aaedb13b-c222-4a91-945a-5bec45e88c14"), Core.Models.Enums.Scope.Web, "https://intranet.featureadmin.com/sites/projects/archive/p198"));</v>
      </c>
      <c r="E1236" t="s">
        <v>5874</v>
      </c>
      <c r="F1236" t="s">
        <v>3487</v>
      </c>
      <c r="G1236" s="13" t="s">
        <v>3281</v>
      </c>
      <c r="I1236" t="s">
        <v>7249</v>
      </c>
      <c r="J1236" t="str">
        <f t="shared" si="19"/>
        <v>https://intranet.featureadmin.com/sites/projects/archive/p198</v>
      </c>
    </row>
    <row r="1237" spans="1:10" x14ac:dyDescent="0.25">
      <c r="A1237" s="1" t="s">
        <v>2</v>
      </c>
      <c r="B1237" s="2" t="s">
        <v>3148</v>
      </c>
      <c r="C1237" t="s">
        <v>6051</v>
      </c>
      <c r="D1237" s="15" t="str">
        <f>"locations.Add(Location.GetLocation(new Guid("""&amp;Table2[[#This Row],[WebId]]&amp;"""), """&amp;Table2[[#This Row],[displayname]]&amp;""", new Guid("""&amp;IF(C1237="",Table2[[#This Row],[SiCoId]],C1237)&amp;"""), Core.Models.Enums.Scope.Web, """&amp;Table2[[#This Row],[url]]&amp;"""));"&amp;IF(C1237="","locations.Add(Location.GetLocation(new Guid("""&amp;Table2[[#This Row],[SiCoId]]&amp;"""), """&amp;Table2[[#This Row],[displayname]]&amp;""", new Guid("""&amp;Table2[[#This Row],[parent]]&amp;"""), Core.Models.Enums.Scope.Site, """&amp;Table2[[#This Row],[url]]&amp;"""));","")</f>
        <v>locations.Add(Location.GetLocation(new Guid("f849536e-ebab-4f2b-9fa1-47de2c7d9f8b"), "(archived) Project P199", new Guid("aaedb13b-c222-4a91-945a-5bec45e88c14"), Core.Models.Enums.Scope.Web, "https://intranet.featureadmin.com/sites/projects/archive/p199"));</v>
      </c>
      <c r="E1237" t="s">
        <v>5875</v>
      </c>
      <c r="F1237" t="s">
        <v>3488</v>
      </c>
      <c r="G1237" s="13" t="s">
        <v>3281</v>
      </c>
      <c r="I1237" t="s">
        <v>7250</v>
      </c>
      <c r="J1237" t="str">
        <f t="shared" si="19"/>
        <v>https://intranet.featureadmin.com/sites/projects/archive/p199</v>
      </c>
    </row>
    <row r="1238" spans="1:10" x14ac:dyDescent="0.25">
      <c r="A1238" s="1" t="s">
        <v>2</v>
      </c>
      <c r="B1238" s="2" t="s">
        <v>3149</v>
      </c>
      <c r="C1238" t="s">
        <v>6051</v>
      </c>
      <c r="D1238" s="15" t="str">
        <f>"locations.Add(Location.GetLocation(new Guid("""&amp;Table2[[#This Row],[WebId]]&amp;"""), """&amp;Table2[[#This Row],[displayname]]&amp;""", new Guid("""&amp;IF(C1238="",Table2[[#This Row],[SiCoId]],C1238)&amp;"""), Core.Models.Enums.Scope.Web, """&amp;Table2[[#This Row],[url]]&amp;"""));"&amp;IF(C1238="","locations.Add(Location.GetLocation(new Guid("""&amp;Table2[[#This Row],[SiCoId]]&amp;"""), """&amp;Table2[[#This Row],[displayname]]&amp;""", new Guid("""&amp;Table2[[#This Row],[parent]]&amp;"""), Core.Models.Enums.Scope.Site, """&amp;Table2[[#This Row],[url]]&amp;"""));","")</f>
        <v>locations.Add(Location.GetLocation(new Guid("08b7e498-66ef-4d4c-a1a3-ff93fd6865db"), "(archived) Project P200", new Guid("aaedb13b-c222-4a91-945a-5bec45e88c14"), Core.Models.Enums.Scope.Web, "https://intranet.featureadmin.com/sites/projects/archive/p200"));</v>
      </c>
      <c r="E1238" t="s">
        <v>5876</v>
      </c>
      <c r="F1238" t="s">
        <v>3489</v>
      </c>
      <c r="G1238" s="13" t="s">
        <v>3281</v>
      </c>
      <c r="I1238" t="s">
        <v>7251</v>
      </c>
      <c r="J1238" t="str">
        <f t="shared" si="19"/>
        <v>https://intranet.featureadmin.com/sites/projects/archive/p200</v>
      </c>
    </row>
    <row r="1239" spans="1:10" x14ac:dyDescent="0.25">
      <c r="A1239" s="1" t="s">
        <v>2</v>
      </c>
      <c r="B1239" s="2" t="s">
        <v>3150</v>
      </c>
      <c r="C1239" t="s">
        <v>6051</v>
      </c>
      <c r="D1239" s="15" t="str">
        <f>"locations.Add(Location.GetLocation(new Guid("""&amp;Table2[[#This Row],[WebId]]&amp;"""), """&amp;Table2[[#This Row],[displayname]]&amp;""", new Guid("""&amp;IF(C1239="",Table2[[#This Row],[SiCoId]],C1239)&amp;"""), Core.Models.Enums.Scope.Web, """&amp;Table2[[#This Row],[url]]&amp;"""));"&amp;IF(C1239="","locations.Add(Location.GetLocation(new Guid("""&amp;Table2[[#This Row],[SiCoId]]&amp;"""), """&amp;Table2[[#This Row],[displayname]]&amp;""", new Guid("""&amp;Table2[[#This Row],[parent]]&amp;"""), Core.Models.Enums.Scope.Site, """&amp;Table2[[#This Row],[url]]&amp;"""));","")</f>
        <v>locations.Add(Location.GetLocation(new Guid("43a93a4f-c430-4dfe-b3ff-71285b7637ba"), "(archived) Project P201", new Guid("aaedb13b-c222-4a91-945a-5bec45e88c14"), Core.Models.Enums.Scope.Web, "https://intranet.featureadmin.com/sites/projects/archive/p201"));</v>
      </c>
      <c r="E1239" t="s">
        <v>5877</v>
      </c>
      <c r="F1239" t="s">
        <v>3490</v>
      </c>
      <c r="G1239" s="13" t="s">
        <v>3281</v>
      </c>
      <c r="I1239" t="s">
        <v>7252</v>
      </c>
      <c r="J1239" t="str">
        <f t="shared" si="19"/>
        <v>https://intranet.featureadmin.com/sites/projects/archive/p201</v>
      </c>
    </row>
    <row r="1240" spans="1:10" x14ac:dyDescent="0.25">
      <c r="A1240" s="1" t="s">
        <v>2</v>
      </c>
      <c r="B1240" s="2" t="s">
        <v>3151</v>
      </c>
      <c r="C1240" t="s">
        <v>6051</v>
      </c>
      <c r="D1240" s="15" t="str">
        <f>"locations.Add(Location.GetLocation(new Guid("""&amp;Table2[[#This Row],[WebId]]&amp;"""), """&amp;Table2[[#This Row],[displayname]]&amp;""", new Guid("""&amp;IF(C1240="",Table2[[#This Row],[SiCoId]],C1240)&amp;"""), Core.Models.Enums.Scope.Web, """&amp;Table2[[#This Row],[url]]&amp;"""));"&amp;IF(C1240="","locations.Add(Location.GetLocation(new Guid("""&amp;Table2[[#This Row],[SiCoId]]&amp;"""), """&amp;Table2[[#This Row],[displayname]]&amp;""", new Guid("""&amp;Table2[[#This Row],[parent]]&amp;"""), Core.Models.Enums.Scope.Site, """&amp;Table2[[#This Row],[url]]&amp;"""));","")</f>
        <v>locations.Add(Location.GetLocation(new Guid("4b5ca752-eee2-41dc-9be2-fa37b7c589ae"), "(archived) Project P202", new Guid("aaedb13b-c222-4a91-945a-5bec45e88c14"), Core.Models.Enums.Scope.Web, "https://intranet.featureadmin.com/sites/projects/archive/p202"));</v>
      </c>
      <c r="E1240" t="s">
        <v>5878</v>
      </c>
      <c r="F1240" t="s">
        <v>3491</v>
      </c>
      <c r="G1240" s="13" t="s">
        <v>3281</v>
      </c>
      <c r="I1240" t="s">
        <v>7253</v>
      </c>
      <c r="J1240" t="str">
        <f t="shared" si="19"/>
        <v>https://intranet.featureadmin.com/sites/projects/archive/p202</v>
      </c>
    </row>
    <row r="1241" spans="1:10" x14ac:dyDescent="0.25">
      <c r="A1241" s="1" t="s">
        <v>2</v>
      </c>
      <c r="B1241" s="2" t="s">
        <v>3152</v>
      </c>
      <c r="C1241" t="s">
        <v>6051</v>
      </c>
      <c r="D1241" s="15" t="str">
        <f>"locations.Add(Location.GetLocation(new Guid("""&amp;Table2[[#This Row],[WebId]]&amp;"""), """&amp;Table2[[#This Row],[displayname]]&amp;""", new Guid("""&amp;IF(C1241="",Table2[[#This Row],[SiCoId]],C1241)&amp;"""), Core.Models.Enums.Scope.Web, """&amp;Table2[[#This Row],[url]]&amp;"""));"&amp;IF(C1241="","locations.Add(Location.GetLocation(new Guid("""&amp;Table2[[#This Row],[SiCoId]]&amp;"""), """&amp;Table2[[#This Row],[displayname]]&amp;""", new Guid("""&amp;Table2[[#This Row],[parent]]&amp;"""), Core.Models.Enums.Scope.Site, """&amp;Table2[[#This Row],[url]]&amp;"""));","")</f>
        <v>locations.Add(Location.GetLocation(new Guid("5a28196e-649c-4906-bb71-0f4059ab86eb"), "(archived) Project P203", new Guid("aaedb13b-c222-4a91-945a-5bec45e88c14"), Core.Models.Enums.Scope.Web, "https://intranet.featureadmin.com/sites/projects/archive/p203"));</v>
      </c>
      <c r="E1241" t="s">
        <v>5879</v>
      </c>
      <c r="F1241" t="s">
        <v>3492</v>
      </c>
      <c r="G1241" s="13" t="s">
        <v>3281</v>
      </c>
      <c r="I1241" t="s">
        <v>7254</v>
      </c>
      <c r="J1241" t="str">
        <f t="shared" si="19"/>
        <v>https://intranet.featureadmin.com/sites/projects/archive/p203</v>
      </c>
    </row>
    <row r="1242" spans="1:10" x14ac:dyDescent="0.25">
      <c r="A1242" s="1" t="s">
        <v>2</v>
      </c>
      <c r="B1242" s="2" t="s">
        <v>3153</v>
      </c>
      <c r="C1242" t="s">
        <v>6051</v>
      </c>
      <c r="D1242" s="15" t="str">
        <f>"locations.Add(Location.GetLocation(new Guid("""&amp;Table2[[#This Row],[WebId]]&amp;"""), """&amp;Table2[[#This Row],[displayname]]&amp;""", new Guid("""&amp;IF(C1242="",Table2[[#This Row],[SiCoId]],C1242)&amp;"""), Core.Models.Enums.Scope.Web, """&amp;Table2[[#This Row],[url]]&amp;"""));"&amp;IF(C1242="","locations.Add(Location.GetLocation(new Guid("""&amp;Table2[[#This Row],[SiCoId]]&amp;"""), """&amp;Table2[[#This Row],[displayname]]&amp;""", new Guid("""&amp;Table2[[#This Row],[parent]]&amp;"""), Core.Models.Enums.Scope.Site, """&amp;Table2[[#This Row],[url]]&amp;"""));","")</f>
        <v>locations.Add(Location.GetLocation(new Guid("b5a3124a-0b52-431f-9186-116ffab06681"), "(archived) Project P204", new Guid("aaedb13b-c222-4a91-945a-5bec45e88c14"), Core.Models.Enums.Scope.Web, "https://intranet.featureadmin.com/sites/projects/archive/p204"));</v>
      </c>
      <c r="E1242" t="s">
        <v>5880</v>
      </c>
      <c r="F1242" t="s">
        <v>3493</v>
      </c>
      <c r="G1242" s="13" t="s">
        <v>3281</v>
      </c>
      <c r="I1242" t="s">
        <v>7255</v>
      </c>
      <c r="J1242" t="str">
        <f t="shared" si="19"/>
        <v>https://intranet.featureadmin.com/sites/projects/archive/p204</v>
      </c>
    </row>
    <row r="1243" spans="1:10" x14ac:dyDescent="0.25">
      <c r="A1243" s="1" t="s">
        <v>2</v>
      </c>
      <c r="B1243" s="2" t="s">
        <v>3154</v>
      </c>
      <c r="C1243" t="s">
        <v>6051</v>
      </c>
      <c r="D1243" s="15" t="str">
        <f>"locations.Add(Location.GetLocation(new Guid("""&amp;Table2[[#This Row],[WebId]]&amp;"""), """&amp;Table2[[#This Row],[displayname]]&amp;""", new Guid("""&amp;IF(C1243="",Table2[[#This Row],[SiCoId]],C1243)&amp;"""), Core.Models.Enums.Scope.Web, """&amp;Table2[[#This Row],[url]]&amp;"""));"&amp;IF(C1243="","locations.Add(Location.GetLocation(new Guid("""&amp;Table2[[#This Row],[SiCoId]]&amp;"""), """&amp;Table2[[#This Row],[displayname]]&amp;""", new Guid("""&amp;Table2[[#This Row],[parent]]&amp;"""), Core.Models.Enums.Scope.Site, """&amp;Table2[[#This Row],[url]]&amp;"""));","")</f>
        <v>locations.Add(Location.GetLocation(new Guid("b12422f1-37f7-4c80-a180-55d7ada5754a"), "(archived) Project P205", new Guid("aaedb13b-c222-4a91-945a-5bec45e88c14"), Core.Models.Enums.Scope.Web, "https://intranet.featureadmin.com/sites/projects/archive/p205"));</v>
      </c>
      <c r="E1243" t="s">
        <v>5881</v>
      </c>
      <c r="F1243" t="s">
        <v>3494</v>
      </c>
      <c r="G1243" s="13" t="s">
        <v>3281</v>
      </c>
      <c r="I1243" t="s">
        <v>7256</v>
      </c>
      <c r="J1243" t="str">
        <f t="shared" si="19"/>
        <v>https://intranet.featureadmin.com/sites/projects/archive/p205</v>
      </c>
    </row>
    <row r="1244" spans="1:10" x14ac:dyDescent="0.25">
      <c r="A1244" s="1" t="s">
        <v>2</v>
      </c>
      <c r="B1244" s="2" t="s">
        <v>3155</v>
      </c>
      <c r="C1244" t="s">
        <v>6051</v>
      </c>
      <c r="D1244" s="15" t="str">
        <f>"locations.Add(Location.GetLocation(new Guid("""&amp;Table2[[#This Row],[WebId]]&amp;"""), """&amp;Table2[[#This Row],[displayname]]&amp;""", new Guid("""&amp;IF(C1244="",Table2[[#This Row],[SiCoId]],C1244)&amp;"""), Core.Models.Enums.Scope.Web, """&amp;Table2[[#This Row],[url]]&amp;"""));"&amp;IF(C1244="","locations.Add(Location.GetLocation(new Guid("""&amp;Table2[[#This Row],[SiCoId]]&amp;"""), """&amp;Table2[[#This Row],[displayname]]&amp;""", new Guid("""&amp;Table2[[#This Row],[parent]]&amp;"""), Core.Models.Enums.Scope.Site, """&amp;Table2[[#This Row],[url]]&amp;"""));","")</f>
        <v>locations.Add(Location.GetLocation(new Guid("e08e440b-42eb-4036-9ae9-96aed1b92530"), "(archived) Project P206", new Guid("aaedb13b-c222-4a91-945a-5bec45e88c14"), Core.Models.Enums.Scope.Web, "https://intranet.featureadmin.com/sites/projects/archive/p206"));</v>
      </c>
      <c r="E1244" t="s">
        <v>5882</v>
      </c>
      <c r="F1244" t="s">
        <v>3495</v>
      </c>
      <c r="G1244" s="13" t="s">
        <v>3281</v>
      </c>
      <c r="I1244" t="s">
        <v>7257</v>
      </c>
      <c r="J1244" t="str">
        <f t="shared" si="19"/>
        <v>https://intranet.featureadmin.com/sites/projects/archive/p206</v>
      </c>
    </row>
    <row r="1245" spans="1:10" x14ac:dyDescent="0.25">
      <c r="A1245" s="1" t="s">
        <v>2</v>
      </c>
      <c r="B1245" s="2" t="s">
        <v>3156</v>
      </c>
      <c r="C1245" t="s">
        <v>6051</v>
      </c>
      <c r="D1245" s="15" t="str">
        <f>"locations.Add(Location.GetLocation(new Guid("""&amp;Table2[[#This Row],[WebId]]&amp;"""), """&amp;Table2[[#This Row],[displayname]]&amp;""", new Guid("""&amp;IF(C1245="",Table2[[#This Row],[SiCoId]],C1245)&amp;"""), Core.Models.Enums.Scope.Web, """&amp;Table2[[#This Row],[url]]&amp;"""));"&amp;IF(C1245="","locations.Add(Location.GetLocation(new Guid("""&amp;Table2[[#This Row],[SiCoId]]&amp;"""), """&amp;Table2[[#This Row],[displayname]]&amp;""", new Guid("""&amp;Table2[[#This Row],[parent]]&amp;"""), Core.Models.Enums.Scope.Site, """&amp;Table2[[#This Row],[url]]&amp;"""));","")</f>
        <v>locations.Add(Location.GetLocation(new Guid("090af512-0691-4842-8025-9af895b158f5"), "(archived) Project P207", new Guid("aaedb13b-c222-4a91-945a-5bec45e88c14"), Core.Models.Enums.Scope.Web, "https://intranet.featureadmin.com/sites/projects/archive/p207"));</v>
      </c>
      <c r="E1245" t="s">
        <v>5883</v>
      </c>
      <c r="F1245" t="s">
        <v>3496</v>
      </c>
      <c r="G1245" s="13" t="s">
        <v>3281</v>
      </c>
      <c r="I1245" s="14" t="s">
        <v>7258</v>
      </c>
      <c r="J1245" t="str">
        <f t="shared" si="19"/>
        <v>https://intranet.featureadmin.com/sites/projects/archive/p207</v>
      </c>
    </row>
    <row r="1246" spans="1:10" x14ac:dyDescent="0.25">
      <c r="A1246" s="1" t="s">
        <v>2</v>
      </c>
      <c r="B1246" s="2" t="s">
        <v>3157</v>
      </c>
      <c r="C1246" t="s">
        <v>6051</v>
      </c>
      <c r="D1246" s="15" t="str">
        <f>"locations.Add(Location.GetLocation(new Guid("""&amp;Table2[[#This Row],[WebId]]&amp;"""), """&amp;Table2[[#This Row],[displayname]]&amp;""", new Guid("""&amp;IF(C1246="",Table2[[#This Row],[SiCoId]],C1246)&amp;"""), Core.Models.Enums.Scope.Web, """&amp;Table2[[#This Row],[url]]&amp;"""));"&amp;IF(C1246="","locations.Add(Location.GetLocation(new Guid("""&amp;Table2[[#This Row],[SiCoId]]&amp;"""), """&amp;Table2[[#This Row],[displayname]]&amp;""", new Guid("""&amp;Table2[[#This Row],[parent]]&amp;"""), Core.Models.Enums.Scope.Site, """&amp;Table2[[#This Row],[url]]&amp;"""));","")</f>
        <v>locations.Add(Location.GetLocation(new Guid("cd4c18a7-34b4-48aa-abfc-dbbfedf790b1"), "(archived) Project P208", new Guid("aaedb13b-c222-4a91-945a-5bec45e88c14"), Core.Models.Enums.Scope.Web, "https://intranet.featureadmin.com/sites/projects/archive/p208"));</v>
      </c>
      <c r="E1246" t="s">
        <v>5884</v>
      </c>
      <c r="F1246" t="s">
        <v>3497</v>
      </c>
      <c r="G1246" s="13" t="s">
        <v>3281</v>
      </c>
      <c r="I1246" t="s">
        <v>7259</v>
      </c>
      <c r="J1246" t="str">
        <f t="shared" si="19"/>
        <v>https://intranet.featureadmin.com/sites/projects/archive/p208</v>
      </c>
    </row>
    <row r="1247" spans="1:10" x14ac:dyDescent="0.25">
      <c r="A1247" s="1" t="s">
        <v>2</v>
      </c>
      <c r="B1247" s="2" t="s">
        <v>3158</v>
      </c>
      <c r="C1247" t="s">
        <v>6051</v>
      </c>
      <c r="D1247" s="15" t="str">
        <f>"locations.Add(Location.GetLocation(new Guid("""&amp;Table2[[#This Row],[WebId]]&amp;"""), """&amp;Table2[[#This Row],[displayname]]&amp;""", new Guid("""&amp;IF(C1247="",Table2[[#This Row],[SiCoId]],C1247)&amp;"""), Core.Models.Enums.Scope.Web, """&amp;Table2[[#This Row],[url]]&amp;"""));"&amp;IF(C1247="","locations.Add(Location.GetLocation(new Guid("""&amp;Table2[[#This Row],[SiCoId]]&amp;"""), """&amp;Table2[[#This Row],[displayname]]&amp;""", new Guid("""&amp;Table2[[#This Row],[parent]]&amp;"""), Core.Models.Enums.Scope.Site, """&amp;Table2[[#This Row],[url]]&amp;"""));","")</f>
        <v>locations.Add(Location.GetLocation(new Guid("9f2f4c9f-500a-4a3d-bace-66e9d387952b"), "(archived) Project P209", new Guid("aaedb13b-c222-4a91-945a-5bec45e88c14"), Core.Models.Enums.Scope.Web, "https://intranet.featureadmin.com/sites/projects/archive/p209"));</v>
      </c>
      <c r="E1247" t="s">
        <v>5885</v>
      </c>
      <c r="F1247" t="s">
        <v>3498</v>
      </c>
      <c r="G1247" s="13" t="s">
        <v>3281</v>
      </c>
      <c r="I1247" t="s">
        <v>7260</v>
      </c>
      <c r="J1247" t="str">
        <f t="shared" si="19"/>
        <v>https://intranet.featureadmin.com/sites/projects/archive/p209</v>
      </c>
    </row>
    <row r="1248" spans="1:10" x14ac:dyDescent="0.25">
      <c r="A1248" s="1" t="s">
        <v>2</v>
      </c>
      <c r="B1248" s="2" t="s">
        <v>3159</v>
      </c>
      <c r="C1248" t="s">
        <v>6051</v>
      </c>
      <c r="D1248" s="15" t="str">
        <f>"locations.Add(Location.GetLocation(new Guid("""&amp;Table2[[#This Row],[WebId]]&amp;"""), """&amp;Table2[[#This Row],[displayname]]&amp;""", new Guid("""&amp;IF(C1248="",Table2[[#This Row],[SiCoId]],C1248)&amp;"""), Core.Models.Enums.Scope.Web, """&amp;Table2[[#This Row],[url]]&amp;"""));"&amp;IF(C1248="","locations.Add(Location.GetLocation(new Guid("""&amp;Table2[[#This Row],[SiCoId]]&amp;"""), """&amp;Table2[[#This Row],[displayname]]&amp;""", new Guid("""&amp;Table2[[#This Row],[parent]]&amp;"""), Core.Models.Enums.Scope.Site, """&amp;Table2[[#This Row],[url]]&amp;"""));","")</f>
        <v>locations.Add(Location.GetLocation(new Guid("2492f740-6354-42b4-8726-877a668e1b63"), "(archived) Project P210", new Guid("aaedb13b-c222-4a91-945a-5bec45e88c14"), Core.Models.Enums.Scope.Web, "https://intranet.featureadmin.com/sites/projects/archive/p210"));</v>
      </c>
      <c r="E1248" t="s">
        <v>5886</v>
      </c>
      <c r="F1248" t="s">
        <v>3499</v>
      </c>
      <c r="G1248" s="13" t="s">
        <v>3281</v>
      </c>
      <c r="I1248" t="s">
        <v>7261</v>
      </c>
      <c r="J1248" t="str">
        <f t="shared" si="19"/>
        <v>https://intranet.featureadmin.com/sites/projects/archive/p210</v>
      </c>
    </row>
    <row r="1249" spans="1:10" x14ac:dyDescent="0.25">
      <c r="A1249" s="1" t="s">
        <v>2</v>
      </c>
      <c r="B1249" s="2" t="s">
        <v>3160</v>
      </c>
      <c r="C1249" t="s">
        <v>6051</v>
      </c>
      <c r="D1249" s="15" t="str">
        <f>"locations.Add(Location.GetLocation(new Guid("""&amp;Table2[[#This Row],[WebId]]&amp;"""), """&amp;Table2[[#This Row],[displayname]]&amp;""", new Guid("""&amp;IF(C1249="",Table2[[#This Row],[SiCoId]],C1249)&amp;"""), Core.Models.Enums.Scope.Web, """&amp;Table2[[#This Row],[url]]&amp;"""));"&amp;IF(C1249="","locations.Add(Location.GetLocation(new Guid("""&amp;Table2[[#This Row],[SiCoId]]&amp;"""), """&amp;Table2[[#This Row],[displayname]]&amp;""", new Guid("""&amp;Table2[[#This Row],[parent]]&amp;"""), Core.Models.Enums.Scope.Site, """&amp;Table2[[#This Row],[url]]&amp;"""));","")</f>
        <v>locations.Add(Location.GetLocation(new Guid("9ef34096-c8fc-41a8-b213-5955f87df4ca"), "(archived) Project P211", new Guid("aaedb13b-c222-4a91-945a-5bec45e88c14"), Core.Models.Enums.Scope.Web, "https://intranet.featureadmin.com/sites/projects/archive/p211"));</v>
      </c>
      <c r="E1249" t="s">
        <v>5887</v>
      </c>
      <c r="F1249" t="s">
        <v>3500</v>
      </c>
      <c r="G1249" s="13" t="s">
        <v>3281</v>
      </c>
      <c r="I1249" t="s">
        <v>7262</v>
      </c>
      <c r="J1249" t="str">
        <f t="shared" si="19"/>
        <v>https://intranet.featureadmin.com/sites/projects/archive/p211</v>
      </c>
    </row>
    <row r="1250" spans="1:10" x14ac:dyDescent="0.25">
      <c r="A1250" s="1" t="s">
        <v>2</v>
      </c>
      <c r="B1250" s="2" t="s">
        <v>3161</v>
      </c>
      <c r="C1250" t="s">
        <v>6051</v>
      </c>
      <c r="D1250" s="15" t="str">
        <f>"locations.Add(Location.GetLocation(new Guid("""&amp;Table2[[#This Row],[WebId]]&amp;"""), """&amp;Table2[[#This Row],[displayname]]&amp;""", new Guid("""&amp;IF(C1250="",Table2[[#This Row],[SiCoId]],C1250)&amp;"""), Core.Models.Enums.Scope.Web, """&amp;Table2[[#This Row],[url]]&amp;"""));"&amp;IF(C1250="","locations.Add(Location.GetLocation(new Guid("""&amp;Table2[[#This Row],[SiCoId]]&amp;"""), """&amp;Table2[[#This Row],[displayname]]&amp;""", new Guid("""&amp;Table2[[#This Row],[parent]]&amp;"""), Core.Models.Enums.Scope.Site, """&amp;Table2[[#This Row],[url]]&amp;"""));","")</f>
        <v>locations.Add(Location.GetLocation(new Guid("3e496d13-dcc7-4205-90aa-20bfece8e0a6"), "(archived) Project P212", new Guid("aaedb13b-c222-4a91-945a-5bec45e88c14"), Core.Models.Enums.Scope.Web, "https://intranet.featureadmin.com/sites/projects/archive/p212"));</v>
      </c>
      <c r="E1250" s="14" t="s">
        <v>5888</v>
      </c>
      <c r="F1250" t="s">
        <v>3501</v>
      </c>
      <c r="G1250" s="13" t="s">
        <v>3281</v>
      </c>
      <c r="I1250" t="s">
        <v>7263</v>
      </c>
      <c r="J1250" t="str">
        <f t="shared" si="19"/>
        <v>https://intranet.featureadmin.com/sites/projects/archive/p212</v>
      </c>
    </row>
    <row r="1251" spans="1:10" x14ac:dyDescent="0.25">
      <c r="A1251" s="1" t="s">
        <v>2</v>
      </c>
      <c r="B1251" s="2" t="s">
        <v>3162</v>
      </c>
      <c r="C1251" t="s">
        <v>6051</v>
      </c>
      <c r="D1251" s="15" t="str">
        <f>"locations.Add(Location.GetLocation(new Guid("""&amp;Table2[[#This Row],[WebId]]&amp;"""), """&amp;Table2[[#This Row],[displayname]]&amp;""", new Guid("""&amp;IF(C1251="",Table2[[#This Row],[SiCoId]],C1251)&amp;"""), Core.Models.Enums.Scope.Web, """&amp;Table2[[#This Row],[url]]&amp;"""));"&amp;IF(C1251="","locations.Add(Location.GetLocation(new Guid("""&amp;Table2[[#This Row],[SiCoId]]&amp;"""), """&amp;Table2[[#This Row],[displayname]]&amp;""", new Guid("""&amp;Table2[[#This Row],[parent]]&amp;"""), Core.Models.Enums.Scope.Site, """&amp;Table2[[#This Row],[url]]&amp;"""));","")</f>
        <v>locations.Add(Location.GetLocation(new Guid("5fb6a3d1-e14a-45bd-a70d-c38d8c4b1500"), "(archived) Project P213", new Guid("aaedb13b-c222-4a91-945a-5bec45e88c14"), Core.Models.Enums.Scope.Web, "https://intranet.featureadmin.com/sites/projects/archive/p213"));</v>
      </c>
      <c r="E1251" t="s">
        <v>5889</v>
      </c>
      <c r="F1251" t="s">
        <v>3502</v>
      </c>
      <c r="G1251" s="13" t="s">
        <v>3281</v>
      </c>
      <c r="I1251" t="s">
        <v>7264</v>
      </c>
      <c r="J1251" t="str">
        <f t="shared" si="19"/>
        <v>https://intranet.featureadmin.com/sites/projects/archive/p213</v>
      </c>
    </row>
    <row r="1252" spans="1:10" x14ac:dyDescent="0.25">
      <c r="A1252" s="1" t="s">
        <v>2</v>
      </c>
      <c r="B1252" s="2" t="s">
        <v>3163</v>
      </c>
      <c r="C1252" t="s">
        <v>6051</v>
      </c>
      <c r="D1252" s="15" t="str">
        <f>"locations.Add(Location.GetLocation(new Guid("""&amp;Table2[[#This Row],[WebId]]&amp;"""), """&amp;Table2[[#This Row],[displayname]]&amp;""", new Guid("""&amp;IF(C1252="",Table2[[#This Row],[SiCoId]],C1252)&amp;"""), Core.Models.Enums.Scope.Web, """&amp;Table2[[#This Row],[url]]&amp;"""));"&amp;IF(C1252="","locations.Add(Location.GetLocation(new Guid("""&amp;Table2[[#This Row],[SiCoId]]&amp;"""), """&amp;Table2[[#This Row],[displayname]]&amp;""", new Guid("""&amp;Table2[[#This Row],[parent]]&amp;"""), Core.Models.Enums.Scope.Site, """&amp;Table2[[#This Row],[url]]&amp;"""));","")</f>
        <v>locations.Add(Location.GetLocation(new Guid("6e669257-6a49-4574-9215-6f59f403a3e8"), "(archived) Project P214", new Guid("aaedb13b-c222-4a91-945a-5bec45e88c14"), Core.Models.Enums.Scope.Web, "https://intranet.featureadmin.com/sites/projects/archive/p214"));</v>
      </c>
      <c r="E1252" s="14" t="s">
        <v>5890</v>
      </c>
      <c r="F1252" t="s">
        <v>3503</v>
      </c>
      <c r="G1252" s="13" t="s">
        <v>3281</v>
      </c>
      <c r="I1252" t="s">
        <v>7265</v>
      </c>
      <c r="J1252" t="str">
        <f t="shared" si="19"/>
        <v>https://intranet.featureadmin.com/sites/projects/archive/p214</v>
      </c>
    </row>
    <row r="1253" spans="1:10" x14ac:dyDescent="0.25">
      <c r="A1253" s="1" t="s">
        <v>2</v>
      </c>
      <c r="B1253" s="2" t="s">
        <v>3164</v>
      </c>
      <c r="C1253" t="s">
        <v>6051</v>
      </c>
      <c r="D1253" s="15" t="str">
        <f>"locations.Add(Location.GetLocation(new Guid("""&amp;Table2[[#This Row],[WebId]]&amp;"""), """&amp;Table2[[#This Row],[displayname]]&amp;""", new Guid("""&amp;IF(C1253="",Table2[[#This Row],[SiCoId]],C1253)&amp;"""), Core.Models.Enums.Scope.Web, """&amp;Table2[[#This Row],[url]]&amp;"""));"&amp;IF(C1253="","locations.Add(Location.GetLocation(new Guid("""&amp;Table2[[#This Row],[SiCoId]]&amp;"""), """&amp;Table2[[#This Row],[displayname]]&amp;""", new Guid("""&amp;Table2[[#This Row],[parent]]&amp;"""), Core.Models.Enums.Scope.Site, """&amp;Table2[[#This Row],[url]]&amp;"""));","")</f>
        <v>locations.Add(Location.GetLocation(new Guid("68a0c9aa-c72b-4839-a56b-fb1069afafc2"), "(archived) Project P215", new Guid("aaedb13b-c222-4a91-945a-5bec45e88c14"), Core.Models.Enums.Scope.Web, "https://intranet.featureadmin.com/sites/projects/archive/p215"));</v>
      </c>
      <c r="E1253" t="s">
        <v>5891</v>
      </c>
      <c r="F1253" t="s">
        <v>3504</v>
      </c>
      <c r="G1253" s="13" t="s">
        <v>3281</v>
      </c>
      <c r="I1253" t="s">
        <v>7266</v>
      </c>
      <c r="J1253" t="str">
        <f t="shared" si="19"/>
        <v>https://intranet.featureadmin.com/sites/projects/archive/p215</v>
      </c>
    </row>
    <row r="1254" spans="1:10" x14ac:dyDescent="0.25">
      <c r="A1254" s="1" t="s">
        <v>2</v>
      </c>
      <c r="B1254" s="2" t="s">
        <v>3165</v>
      </c>
      <c r="C1254" t="s">
        <v>6051</v>
      </c>
      <c r="D1254" s="15" t="str">
        <f>"locations.Add(Location.GetLocation(new Guid("""&amp;Table2[[#This Row],[WebId]]&amp;"""), """&amp;Table2[[#This Row],[displayname]]&amp;""", new Guid("""&amp;IF(C1254="",Table2[[#This Row],[SiCoId]],C1254)&amp;"""), Core.Models.Enums.Scope.Web, """&amp;Table2[[#This Row],[url]]&amp;"""));"&amp;IF(C1254="","locations.Add(Location.GetLocation(new Guid("""&amp;Table2[[#This Row],[SiCoId]]&amp;"""), """&amp;Table2[[#This Row],[displayname]]&amp;""", new Guid("""&amp;Table2[[#This Row],[parent]]&amp;"""), Core.Models.Enums.Scope.Site, """&amp;Table2[[#This Row],[url]]&amp;"""));","")</f>
        <v>locations.Add(Location.GetLocation(new Guid("0d7366fc-815d-47d1-9227-ca821dd28414"), "(archived) Project P216", new Guid("aaedb13b-c222-4a91-945a-5bec45e88c14"), Core.Models.Enums.Scope.Web, "https://intranet.featureadmin.com/sites/projects/archive/p216"));</v>
      </c>
      <c r="E1254" t="s">
        <v>5892</v>
      </c>
      <c r="F1254" t="s">
        <v>3505</v>
      </c>
      <c r="G1254" s="13" t="s">
        <v>3281</v>
      </c>
      <c r="I1254" t="s">
        <v>7267</v>
      </c>
      <c r="J1254" t="str">
        <f t="shared" si="19"/>
        <v>https://intranet.featureadmin.com/sites/projects/archive/p216</v>
      </c>
    </row>
    <row r="1255" spans="1:10" x14ac:dyDescent="0.25">
      <c r="A1255" s="1" t="s">
        <v>2</v>
      </c>
      <c r="B1255" s="2" t="s">
        <v>3166</v>
      </c>
      <c r="C1255" t="s">
        <v>6051</v>
      </c>
      <c r="D1255" s="15" t="str">
        <f>"locations.Add(Location.GetLocation(new Guid("""&amp;Table2[[#This Row],[WebId]]&amp;"""), """&amp;Table2[[#This Row],[displayname]]&amp;""", new Guid("""&amp;IF(C1255="",Table2[[#This Row],[SiCoId]],C1255)&amp;"""), Core.Models.Enums.Scope.Web, """&amp;Table2[[#This Row],[url]]&amp;"""));"&amp;IF(C1255="","locations.Add(Location.GetLocation(new Guid("""&amp;Table2[[#This Row],[SiCoId]]&amp;"""), """&amp;Table2[[#This Row],[displayname]]&amp;""", new Guid("""&amp;Table2[[#This Row],[parent]]&amp;"""), Core.Models.Enums.Scope.Site, """&amp;Table2[[#This Row],[url]]&amp;"""));","")</f>
        <v>locations.Add(Location.GetLocation(new Guid("5387e0d1-ad6e-4b2f-8f3c-970749467815"), "(archived) Project P217", new Guid("aaedb13b-c222-4a91-945a-5bec45e88c14"), Core.Models.Enums.Scope.Web, "https://intranet.featureadmin.com/sites/projects/archive/p217"));</v>
      </c>
      <c r="E1255" t="s">
        <v>5893</v>
      </c>
      <c r="F1255" t="s">
        <v>3506</v>
      </c>
      <c r="G1255" s="13" t="s">
        <v>3281</v>
      </c>
      <c r="I1255" t="s">
        <v>7268</v>
      </c>
      <c r="J1255" t="str">
        <f t="shared" si="19"/>
        <v>https://intranet.featureadmin.com/sites/projects/archive/p217</v>
      </c>
    </row>
    <row r="1256" spans="1:10" x14ac:dyDescent="0.25">
      <c r="A1256" s="1" t="s">
        <v>2</v>
      </c>
      <c r="B1256" s="2" t="s">
        <v>3167</v>
      </c>
      <c r="C1256" t="s">
        <v>6051</v>
      </c>
      <c r="D1256" s="15" t="str">
        <f>"locations.Add(Location.GetLocation(new Guid("""&amp;Table2[[#This Row],[WebId]]&amp;"""), """&amp;Table2[[#This Row],[displayname]]&amp;""", new Guid("""&amp;IF(C1256="",Table2[[#This Row],[SiCoId]],C1256)&amp;"""), Core.Models.Enums.Scope.Web, """&amp;Table2[[#This Row],[url]]&amp;"""));"&amp;IF(C1256="","locations.Add(Location.GetLocation(new Guid("""&amp;Table2[[#This Row],[SiCoId]]&amp;"""), """&amp;Table2[[#This Row],[displayname]]&amp;""", new Guid("""&amp;Table2[[#This Row],[parent]]&amp;"""), Core.Models.Enums.Scope.Site, """&amp;Table2[[#This Row],[url]]&amp;"""));","")</f>
        <v>locations.Add(Location.GetLocation(new Guid("a005f593-9a8d-41c2-a050-53a81ab08395"), "(archived) Project P218", new Guid("aaedb13b-c222-4a91-945a-5bec45e88c14"), Core.Models.Enums.Scope.Web, "https://intranet.featureadmin.com/sites/projects/archive/p218"));</v>
      </c>
      <c r="E1256" t="s">
        <v>5894</v>
      </c>
      <c r="F1256" t="s">
        <v>3507</v>
      </c>
      <c r="G1256" s="13" t="s">
        <v>3281</v>
      </c>
      <c r="I1256" t="s">
        <v>7269</v>
      </c>
      <c r="J1256" t="str">
        <f t="shared" si="19"/>
        <v>https://intranet.featureadmin.com/sites/projects/archive/p218</v>
      </c>
    </row>
    <row r="1257" spans="1:10" x14ac:dyDescent="0.25">
      <c r="A1257" s="1" t="s">
        <v>2</v>
      </c>
      <c r="B1257" s="2" t="s">
        <v>3168</v>
      </c>
      <c r="C1257" t="s">
        <v>6051</v>
      </c>
      <c r="D1257" s="15" t="str">
        <f>"locations.Add(Location.GetLocation(new Guid("""&amp;Table2[[#This Row],[WebId]]&amp;"""), """&amp;Table2[[#This Row],[displayname]]&amp;""", new Guid("""&amp;IF(C1257="",Table2[[#This Row],[SiCoId]],C1257)&amp;"""), Core.Models.Enums.Scope.Web, """&amp;Table2[[#This Row],[url]]&amp;"""));"&amp;IF(C1257="","locations.Add(Location.GetLocation(new Guid("""&amp;Table2[[#This Row],[SiCoId]]&amp;"""), """&amp;Table2[[#This Row],[displayname]]&amp;""", new Guid("""&amp;Table2[[#This Row],[parent]]&amp;"""), Core.Models.Enums.Scope.Site, """&amp;Table2[[#This Row],[url]]&amp;"""));","")</f>
        <v>locations.Add(Location.GetLocation(new Guid("c56a0774-2be0-44de-be2f-1caf2562a586"), "(archived) Project P219", new Guid("aaedb13b-c222-4a91-945a-5bec45e88c14"), Core.Models.Enums.Scope.Web, "https://intranet.featureadmin.com/sites/projects/archive/p219"));</v>
      </c>
      <c r="E1257" t="s">
        <v>5895</v>
      </c>
      <c r="F1257" t="s">
        <v>3508</v>
      </c>
      <c r="G1257" s="13" t="s">
        <v>3281</v>
      </c>
      <c r="I1257" t="s">
        <v>7270</v>
      </c>
      <c r="J1257" t="str">
        <f t="shared" si="19"/>
        <v>https://intranet.featureadmin.com/sites/projects/archive/p219</v>
      </c>
    </row>
    <row r="1258" spans="1:10" x14ac:dyDescent="0.25">
      <c r="A1258" s="1" t="s">
        <v>2</v>
      </c>
      <c r="B1258" s="2" t="s">
        <v>3169</v>
      </c>
      <c r="C1258" t="s">
        <v>6051</v>
      </c>
      <c r="D1258" s="15" t="str">
        <f>"locations.Add(Location.GetLocation(new Guid("""&amp;Table2[[#This Row],[WebId]]&amp;"""), """&amp;Table2[[#This Row],[displayname]]&amp;""", new Guid("""&amp;IF(C1258="",Table2[[#This Row],[SiCoId]],C1258)&amp;"""), Core.Models.Enums.Scope.Web, """&amp;Table2[[#This Row],[url]]&amp;"""));"&amp;IF(C1258="","locations.Add(Location.GetLocation(new Guid("""&amp;Table2[[#This Row],[SiCoId]]&amp;"""), """&amp;Table2[[#This Row],[displayname]]&amp;""", new Guid("""&amp;Table2[[#This Row],[parent]]&amp;"""), Core.Models.Enums.Scope.Site, """&amp;Table2[[#This Row],[url]]&amp;"""));","")</f>
        <v>locations.Add(Location.GetLocation(new Guid("ecc0c660-0640-4307-ad81-a1e194c6bfa6"), "(archived) Project P220", new Guid("aaedb13b-c222-4a91-945a-5bec45e88c14"), Core.Models.Enums.Scope.Web, "https://intranet.featureadmin.com/sites/projects/archive/p220"));</v>
      </c>
      <c r="E1258" t="s">
        <v>5896</v>
      </c>
      <c r="F1258" t="s">
        <v>3509</v>
      </c>
      <c r="G1258" s="13" t="s">
        <v>3281</v>
      </c>
      <c r="I1258" t="s">
        <v>7271</v>
      </c>
      <c r="J1258" t="str">
        <f t="shared" si="19"/>
        <v>https://intranet.featureadmin.com/sites/projects/archive/p220</v>
      </c>
    </row>
    <row r="1259" spans="1:10" x14ac:dyDescent="0.25">
      <c r="A1259" s="1" t="s">
        <v>2</v>
      </c>
      <c r="B1259" s="2" t="s">
        <v>3170</v>
      </c>
      <c r="C1259" t="s">
        <v>6051</v>
      </c>
      <c r="D1259" s="15" t="str">
        <f>"locations.Add(Location.GetLocation(new Guid("""&amp;Table2[[#This Row],[WebId]]&amp;"""), """&amp;Table2[[#This Row],[displayname]]&amp;""", new Guid("""&amp;IF(C1259="",Table2[[#This Row],[SiCoId]],C1259)&amp;"""), Core.Models.Enums.Scope.Web, """&amp;Table2[[#This Row],[url]]&amp;"""));"&amp;IF(C1259="","locations.Add(Location.GetLocation(new Guid("""&amp;Table2[[#This Row],[SiCoId]]&amp;"""), """&amp;Table2[[#This Row],[displayname]]&amp;""", new Guid("""&amp;Table2[[#This Row],[parent]]&amp;"""), Core.Models.Enums.Scope.Site, """&amp;Table2[[#This Row],[url]]&amp;"""));","")</f>
        <v>locations.Add(Location.GetLocation(new Guid("d6cacde2-20d1-49bf-8dd7-77f3d1b5bafc"), "(archived) Project P221", new Guid("aaedb13b-c222-4a91-945a-5bec45e88c14"), Core.Models.Enums.Scope.Web, "https://intranet.featureadmin.com/sites/projects/archive/p221"));</v>
      </c>
      <c r="E1259" t="s">
        <v>5897</v>
      </c>
      <c r="F1259" t="s">
        <v>3510</v>
      </c>
      <c r="G1259" s="13" t="s">
        <v>3281</v>
      </c>
      <c r="I1259" t="s">
        <v>7272</v>
      </c>
      <c r="J1259" t="str">
        <f t="shared" si="19"/>
        <v>https://intranet.featureadmin.com/sites/projects/archive/p221</v>
      </c>
    </row>
    <row r="1260" spans="1:10" x14ac:dyDescent="0.25">
      <c r="A1260" s="1" t="s">
        <v>2</v>
      </c>
      <c r="B1260" s="2" t="s">
        <v>3171</v>
      </c>
      <c r="C1260" t="s">
        <v>6051</v>
      </c>
      <c r="D1260" s="15" t="str">
        <f>"locations.Add(Location.GetLocation(new Guid("""&amp;Table2[[#This Row],[WebId]]&amp;"""), """&amp;Table2[[#This Row],[displayname]]&amp;""", new Guid("""&amp;IF(C1260="",Table2[[#This Row],[SiCoId]],C1260)&amp;"""), Core.Models.Enums.Scope.Web, """&amp;Table2[[#This Row],[url]]&amp;"""));"&amp;IF(C1260="","locations.Add(Location.GetLocation(new Guid("""&amp;Table2[[#This Row],[SiCoId]]&amp;"""), """&amp;Table2[[#This Row],[displayname]]&amp;""", new Guid("""&amp;Table2[[#This Row],[parent]]&amp;"""), Core.Models.Enums.Scope.Site, """&amp;Table2[[#This Row],[url]]&amp;"""));","")</f>
        <v>locations.Add(Location.GetLocation(new Guid("deb26537-8b6e-4326-809b-58ae16db3dea"), "(archived) Project P222", new Guid("aaedb13b-c222-4a91-945a-5bec45e88c14"), Core.Models.Enums.Scope.Web, "https://intranet.featureadmin.com/sites/projects/archive/p222"));</v>
      </c>
      <c r="E1260" t="s">
        <v>5898</v>
      </c>
      <c r="F1260" t="s">
        <v>3511</v>
      </c>
      <c r="G1260" s="13" t="s">
        <v>3281</v>
      </c>
      <c r="I1260" t="s">
        <v>7273</v>
      </c>
      <c r="J1260" t="str">
        <f t="shared" si="19"/>
        <v>https://intranet.featureadmin.com/sites/projects/archive/p222</v>
      </c>
    </row>
    <row r="1261" spans="1:10" x14ac:dyDescent="0.25">
      <c r="A1261" s="1" t="s">
        <v>2</v>
      </c>
      <c r="B1261" s="2" t="s">
        <v>3172</v>
      </c>
      <c r="C1261" t="s">
        <v>6051</v>
      </c>
      <c r="D1261" s="15" t="str">
        <f>"locations.Add(Location.GetLocation(new Guid("""&amp;Table2[[#This Row],[WebId]]&amp;"""), """&amp;Table2[[#This Row],[displayname]]&amp;""", new Guid("""&amp;IF(C1261="",Table2[[#This Row],[SiCoId]],C1261)&amp;"""), Core.Models.Enums.Scope.Web, """&amp;Table2[[#This Row],[url]]&amp;"""));"&amp;IF(C1261="","locations.Add(Location.GetLocation(new Guid("""&amp;Table2[[#This Row],[SiCoId]]&amp;"""), """&amp;Table2[[#This Row],[displayname]]&amp;""", new Guid("""&amp;Table2[[#This Row],[parent]]&amp;"""), Core.Models.Enums.Scope.Site, """&amp;Table2[[#This Row],[url]]&amp;"""));","")</f>
        <v>locations.Add(Location.GetLocation(new Guid("8c6a71f6-fda0-4281-95fb-cf56e79b96a9"), "(archived) Project P223", new Guid("aaedb13b-c222-4a91-945a-5bec45e88c14"), Core.Models.Enums.Scope.Web, "https://intranet.featureadmin.com/sites/projects/archive/p223"));</v>
      </c>
      <c r="E1261" t="s">
        <v>5899</v>
      </c>
      <c r="F1261" t="s">
        <v>3512</v>
      </c>
      <c r="G1261" s="13" t="s">
        <v>3281</v>
      </c>
      <c r="I1261" t="s">
        <v>7274</v>
      </c>
      <c r="J1261" t="str">
        <f t="shared" si="19"/>
        <v>https://intranet.featureadmin.com/sites/projects/archive/p223</v>
      </c>
    </row>
    <row r="1262" spans="1:10" x14ac:dyDescent="0.25">
      <c r="A1262" s="1" t="s">
        <v>2</v>
      </c>
      <c r="B1262" s="2" t="s">
        <v>3173</v>
      </c>
      <c r="C1262" t="s">
        <v>6051</v>
      </c>
      <c r="D1262" s="15" t="str">
        <f>"locations.Add(Location.GetLocation(new Guid("""&amp;Table2[[#This Row],[WebId]]&amp;"""), """&amp;Table2[[#This Row],[displayname]]&amp;""", new Guid("""&amp;IF(C1262="",Table2[[#This Row],[SiCoId]],C1262)&amp;"""), Core.Models.Enums.Scope.Web, """&amp;Table2[[#This Row],[url]]&amp;"""));"&amp;IF(C1262="","locations.Add(Location.GetLocation(new Guid("""&amp;Table2[[#This Row],[SiCoId]]&amp;"""), """&amp;Table2[[#This Row],[displayname]]&amp;""", new Guid("""&amp;Table2[[#This Row],[parent]]&amp;"""), Core.Models.Enums.Scope.Site, """&amp;Table2[[#This Row],[url]]&amp;"""));","")</f>
        <v>locations.Add(Location.GetLocation(new Guid("64473ce6-8c9f-490a-b3b0-e25e597d9580"), "(archived) Project P224", new Guid("aaedb13b-c222-4a91-945a-5bec45e88c14"), Core.Models.Enums.Scope.Web, "https://intranet.featureadmin.com/sites/projects/archive/p224"));</v>
      </c>
      <c r="E1262" t="s">
        <v>5900</v>
      </c>
      <c r="F1262" t="s">
        <v>3513</v>
      </c>
      <c r="G1262" s="13" t="s">
        <v>3281</v>
      </c>
      <c r="I1262" t="s">
        <v>7275</v>
      </c>
      <c r="J1262" t="str">
        <f t="shared" si="19"/>
        <v>https://intranet.featureadmin.com/sites/projects/archive/p224</v>
      </c>
    </row>
    <row r="1263" spans="1:10" x14ac:dyDescent="0.25">
      <c r="A1263" s="1" t="s">
        <v>2</v>
      </c>
      <c r="B1263" s="2" t="s">
        <v>3174</v>
      </c>
      <c r="C1263" t="s">
        <v>6051</v>
      </c>
      <c r="D1263" s="15" t="str">
        <f>"locations.Add(Location.GetLocation(new Guid("""&amp;Table2[[#This Row],[WebId]]&amp;"""), """&amp;Table2[[#This Row],[displayname]]&amp;""", new Guid("""&amp;IF(C1263="",Table2[[#This Row],[SiCoId]],C1263)&amp;"""), Core.Models.Enums.Scope.Web, """&amp;Table2[[#This Row],[url]]&amp;"""));"&amp;IF(C1263="","locations.Add(Location.GetLocation(new Guid("""&amp;Table2[[#This Row],[SiCoId]]&amp;"""), """&amp;Table2[[#This Row],[displayname]]&amp;""", new Guid("""&amp;Table2[[#This Row],[parent]]&amp;"""), Core.Models.Enums.Scope.Site, """&amp;Table2[[#This Row],[url]]&amp;"""));","")</f>
        <v>locations.Add(Location.GetLocation(new Guid("55f23ea6-2213-4d2a-814c-53ad4aaf39fe"), "(archived) Project P225", new Guid("aaedb13b-c222-4a91-945a-5bec45e88c14"), Core.Models.Enums.Scope.Web, "https://intranet.featureadmin.com/sites/projects/archive/p225"));</v>
      </c>
      <c r="E1263" t="s">
        <v>5901</v>
      </c>
      <c r="F1263" t="s">
        <v>3514</v>
      </c>
      <c r="G1263" s="13" t="s">
        <v>3281</v>
      </c>
      <c r="I1263" t="s">
        <v>7276</v>
      </c>
      <c r="J1263" t="str">
        <f t="shared" si="19"/>
        <v>https://intranet.featureadmin.com/sites/projects/archive/p225</v>
      </c>
    </row>
    <row r="1264" spans="1:10" x14ac:dyDescent="0.25">
      <c r="A1264" s="1" t="s">
        <v>2</v>
      </c>
      <c r="B1264" s="2" t="s">
        <v>3175</v>
      </c>
      <c r="C1264" t="s">
        <v>6051</v>
      </c>
      <c r="D1264" s="15" t="str">
        <f>"locations.Add(Location.GetLocation(new Guid("""&amp;Table2[[#This Row],[WebId]]&amp;"""), """&amp;Table2[[#This Row],[displayname]]&amp;""", new Guid("""&amp;IF(C1264="",Table2[[#This Row],[SiCoId]],C1264)&amp;"""), Core.Models.Enums.Scope.Web, """&amp;Table2[[#This Row],[url]]&amp;"""));"&amp;IF(C1264="","locations.Add(Location.GetLocation(new Guid("""&amp;Table2[[#This Row],[SiCoId]]&amp;"""), """&amp;Table2[[#This Row],[displayname]]&amp;""", new Guid("""&amp;Table2[[#This Row],[parent]]&amp;"""), Core.Models.Enums.Scope.Site, """&amp;Table2[[#This Row],[url]]&amp;"""));","")</f>
        <v>locations.Add(Location.GetLocation(new Guid("a4a9bec5-1569-4721-b6e5-bc160aa1f71e"), "(archived) Project P226", new Guid("aaedb13b-c222-4a91-945a-5bec45e88c14"), Core.Models.Enums.Scope.Web, "https://intranet.featureadmin.com/sites/projects/archive/p226"));</v>
      </c>
      <c r="E1264" t="s">
        <v>5902</v>
      </c>
      <c r="F1264" t="s">
        <v>3515</v>
      </c>
      <c r="G1264" s="13" t="s">
        <v>3281</v>
      </c>
      <c r="I1264" t="s">
        <v>7277</v>
      </c>
      <c r="J1264" t="str">
        <f t="shared" si="19"/>
        <v>https://intranet.featureadmin.com/sites/projects/archive/p226</v>
      </c>
    </row>
    <row r="1265" spans="1:10" x14ac:dyDescent="0.25">
      <c r="A1265" s="1" t="s">
        <v>2</v>
      </c>
      <c r="B1265" s="2" t="s">
        <v>3176</v>
      </c>
      <c r="C1265" t="s">
        <v>6051</v>
      </c>
      <c r="D1265" s="15" t="str">
        <f>"locations.Add(Location.GetLocation(new Guid("""&amp;Table2[[#This Row],[WebId]]&amp;"""), """&amp;Table2[[#This Row],[displayname]]&amp;""", new Guid("""&amp;IF(C1265="",Table2[[#This Row],[SiCoId]],C1265)&amp;"""), Core.Models.Enums.Scope.Web, """&amp;Table2[[#This Row],[url]]&amp;"""));"&amp;IF(C1265="","locations.Add(Location.GetLocation(new Guid("""&amp;Table2[[#This Row],[SiCoId]]&amp;"""), """&amp;Table2[[#This Row],[displayname]]&amp;""", new Guid("""&amp;Table2[[#This Row],[parent]]&amp;"""), Core.Models.Enums.Scope.Site, """&amp;Table2[[#This Row],[url]]&amp;"""));","")</f>
        <v>locations.Add(Location.GetLocation(new Guid("329b7157-84dd-4f02-9060-cbc13f169179"), "(archived) Project P227", new Guid("aaedb13b-c222-4a91-945a-5bec45e88c14"), Core.Models.Enums.Scope.Web, "https://intranet.featureadmin.com/sites/projects/archive/p227"));</v>
      </c>
      <c r="E1265" t="s">
        <v>5903</v>
      </c>
      <c r="F1265" t="s">
        <v>3516</v>
      </c>
      <c r="G1265" s="13" t="s">
        <v>3281</v>
      </c>
      <c r="I1265" t="s">
        <v>7278</v>
      </c>
      <c r="J1265" t="str">
        <f t="shared" si="19"/>
        <v>https://intranet.featureadmin.com/sites/projects/archive/p227</v>
      </c>
    </row>
    <row r="1266" spans="1:10" x14ac:dyDescent="0.25">
      <c r="A1266" s="1" t="s">
        <v>2</v>
      </c>
      <c r="B1266" s="2" t="s">
        <v>3177</v>
      </c>
      <c r="C1266" t="s">
        <v>6051</v>
      </c>
      <c r="D1266" s="15" t="str">
        <f>"locations.Add(Location.GetLocation(new Guid("""&amp;Table2[[#This Row],[WebId]]&amp;"""), """&amp;Table2[[#This Row],[displayname]]&amp;""", new Guid("""&amp;IF(C1266="",Table2[[#This Row],[SiCoId]],C1266)&amp;"""), Core.Models.Enums.Scope.Web, """&amp;Table2[[#This Row],[url]]&amp;"""));"&amp;IF(C1266="","locations.Add(Location.GetLocation(new Guid("""&amp;Table2[[#This Row],[SiCoId]]&amp;"""), """&amp;Table2[[#This Row],[displayname]]&amp;""", new Guid("""&amp;Table2[[#This Row],[parent]]&amp;"""), Core.Models.Enums.Scope.Site, """&amp;Table2[[#This Row],[url]]&amp;"""));","")</f>
        <v>locations.Add(Location.GetLocation(new Guid("453bf6f1-d331-483f-aec8-f4609bc91016"), "(archived) Project P228", new Guid("aaedb13b-c222-4a91-945a-5bec45e88c14"), Core.Models.Enums.Scope.Web, "https://intranet.featureadmin.com/sites/projects/archive/p228"));</v>
      </c>
      <c r="E1266" t="s">
        <v>5904</v>
      </c>
      <c r="F1266" t="s">
        <v>3517</v>
      </c>
      <c r="G1266" s="13" t="s">
        <v>3281</v>
      </c>
      <c r="I1266" t="s">
        <v>7279</v>
      </c>
      <c r="J1266" t="str">
        <f t="shared" si="19"/>
        <v>https://intranet.featureadmin.com/sites/projects/archive/p228</v>
      </c>
    </row>
    <row r="1267" spans="1:10" x14ac:dyDescent="0.25">
      <c r="A1267" s="1" t="s">
        <v>2</v>
      </c>
      <c r="B1267" s="2" t="s">
        <v>3178</v>
      </c>
      <c r="C1267" t="s">
        <v>6051</v>
      </c>
      <c r="D1267" s="15" t="str">
        <f>"locations.Add(Location.GetLocation(new Guid("""&amp;Table2[[#This Row],[WebId]]&amp;"""), """&amp;Table2[[#This Row],[displayname]]&amp;""", new Guid("""&amp;IF(C1267="",Table2[[#This Row],[SiCoId]],C1267)&amp;"""), Core.Models.Enums.Scope.Web, """&amp;Table2[[#This Row],[url]]&amp;"""));"&amp;IF(C1267="","locations.Add(Location.GetLocation(new Guid("""&amp;Table2[[#This Row],[SiCoId]]&amp;"""), """&amp;Table2[[#This Row],[displayname]]&amp;""", new Guid("""&amp;Table2[[#This Row],[parent]]&amp;"""), Core.Models.Enums.Scope.Site, """&amp;Table2[[#This Row],[url]]&amp;"""));","")</f>
        <v>locations.Add(Location.GetLocation(new Guid("26ad2907-56a3-4741-98be-64f1709b72b1"), "(archived) Project P229", new Guid("aaedb13b-c222-4a91-945a-5bec45e88c14"), Core.Models.Enums.Scope.Web, "https://intranet.featureadmin.com/sites/projects/archive/p229"));</v>
      </c>
      <c r="E1267" t="s">
        <v>5905</v>
      </c>
      <c r="F1267" t="s">
        <v>3518</v>
      </c>
      <c r="G1267" s="13" t="s">
        <v>3281</v>
      </c>
      <c r="I1267" t="s">
        <v>7280</v>
      </c>
      <c r="J1267" t="str">
        <f t="shared" si="19"/>
        <v>https://intranet.featureadmin.com/sites/projects/archive/p229</v>
      </c>
    </row>
    <row r="1268" spans="1:10" x14ac:dyDescent="0.25">
      <c r="A1268" s="1" t="s">
        <v>2</v>
      </c>
      <c r="B1268" s="2" t="s">
        <v>3179</v>
      </c>
      <c r="C1268" t="s">
        <v>6051</v>
      </c>
      <c r="D1268" s="15" t="str">
        <f>"locations.Add(Location.GetLocation(new Guid("""&amp;Table2[[#This Row],[WebId]]&amp;"""), """&amp;Table2[[#This Row],[displayname]]&amp;""", new Guid("""&amp;IF(C1268="",Table2[[#This Row],[SiCoId]],C1268)&amp;"""), Core.Models.Enums.Scope.Web, """&amp;Table2[[#This Row],[url]]&amp;"""));"&amp;IF(C1268="","locations.Add(Location.GetLocation(new Guid("""&amp;Table2[[#This Row],[SiCoId]]&amp;"""), """&amp;Table2[[#This Row],[displayname]]&amp;""", new Guid("""&amp;Table2[[#This Row],[parent]]&amp;"""), Core.Models.Enums.Scope.Site, """&amp;Table2[[#This Row],[url]]&amp;"""));","")</f>
        <v>locations.Add(Location.GetLocation(new Guid("9e518b17-a77e-4f2f-8f6b-d3018e090022"), "(archived) Project P230", new Guid("aaedb13b-c222-4a91-945a-5bec45e88c14"), Core.Models.Enums.Scope.Web, "https://intranet.featureadmin.com/sites/projects/archive/p230"));</v>
      </c>
      <c r="E1268" s="14" t="s">
        <v>5906</v>
      </c>
      <c r="F1268" t="s">
        <v>3519</v>
      </c>
      <c r="G1268" s="13" t="s">
        <v>3281</v>
      </c>
      <c r="I1268" t="s">
        <v>7281</v>
      </c>
      <c r="J1268" t="str">
        <f t="shared" si="19"/>
        <v>https://intranet.featureadmin.com/sites/projects/archive/p230</v>
      </c>
    </row>
    <row r="1269" spans="1:10" x14ac:dyDescent="0.25">
      <c r="A1269" s="1" t="s">
        <v>2</v>
      </c>
      <c r="B1269" s="2" t="s">
        <v>3180</v>
      </c>
      <c r="C1269" t="s">
        <v>6051</v>
      </c>
      <c r="D1269" s="15" t="str">
        <f>"locations.Add(Location.GetLocation(new Guid("""&amp;Table2[[#This Row],[WebId]]&amp;"""), """&amp;Table2[[#This Row],[displayname]]&amp;""", new Guid("""&amp;IF(C1269="",Table2[[#This Row],[SiCoId]],C1269)&amp;"""), Core.Models.Enums.Scope.Web, """&amp;Table2[[#This Row],[url]]&amp;"""));"&amp;IF(C1269="","locations.Add(Location.GetLocation(new Guid("""&amp;Table2[[#This Row],[SiCoId]]&amp;"""), """&amp;Table2[[#This Row],[displayname]]&amp;""", new Guid("""&amp;Table2[[#This Row],[parent]]&amp;"""), Core.Models.Enums.Scope.Site, """&amp;Table2[[#This Row],[url]]&amp;"""));","")</f>
        <v>locations.Add(Location.GetLocation(new Guid("70f87790-6ff9-47a8-b0a3-425845e33b22"), "(archived) Project P231", new Guid("aaedb13b-c222-4a91-945a-5bec45e88c14"), Core.Models.Enums.Scope.Web, "https://intranet.featureadmin.com/sites/projects/archive/p231"));</v>
      </c>
      <c r="E1269" t="s">
        <v>5907</v>
      </c>
      <c r="F1269" t="s">
        <v>3520</v>
      </c>
      <c r="G1269" s="13" t="s">
        <v>3281</v>
      </c>
      <c r="I1269" t="s">
        <v>7282</v>
      </c>
      <c r="J1269" t="str">
        <f t="shared" si="19"/>
        <v>https://intranet.featureadmin.com/sites/projects/archive/p231</v>
      </c>
    </row>
    <row r="1270" spans="1:10" x14ac:dyDescent="0.25">
      <c r="A1270" s="1" t="s">
        <v>2</v>
      </c>
      <c r="B1270" s="2" t="s">
        <v>3181</v>
      </c>
      <c r="C1270" t="s">
        <v>6051</v>
      </c>
      <c r="D1270" s="15" t="str">
        <f>"locations.Add(Location.GetLocation(new Guid("""&amp;Table2[[#This Row],[WebId]]&amp;"""), """&amp;Table2[[#This Row],[displayname]]&amp;""", new Guid("""&amp;IF(C1270="",Table2[[#This Row],[SiCoId]],C1270)&amp;"""), Core.Models.Enums.Scope.Web, """&amp;Table2[[#This Row],[url]]&amp;"""));"&amp;IF(C1270="","locations.Add(Location.GetLocation(new Guid("""&amp;Table2[[#This Row],[SiCoId]]&amp;"""), """&amp;Table2[[#This Row],[displayname]]&amp;""", new Guid("""&amp;Table2[[#This Row],[parent]]&amp;"""), Core.Models.Enums.Scope.Site, """&amp;Table2[[#This Row],[url]]&amp;"""));","")</f>
        <v>locations.Add(Location.GetLocation(new Guid("db1fea27-87b9-4c45-ab19-a729953fe3ef"), "(archived) Project P232", new Guid("aaedb13b-c222-4a91-945a-5bec45e88c14"), Core.Models.Enums.Scope.Web, "https://intranet.featureadmin.com/sites/projects/archive/p232"));</v>
      </c>
      <c r="E1270" t="s">
        <v>5908</v>
      </c>
      <c r="F1270" t="s">
        <v>3521</v>
      </c>
      <c r="G1270" s="13" t="s">
        <v>3281</v>
      </c>
      <c r="I1270" t="s">
        <v>7283</v>
      </c>
      <c r="J1270" t="str">
        <f t="shared" si="19"/>
        <v>https://intranet.featureadmin.com/sites/projects/archive/p232</v>
      </c>
    </row>
    <row r="1271" spans="1:10" x14ac:dyDescent="0.25">
      <c r="A1271" s="1" t="s">
        <v>2</v>
      </c>
      <c r="B1271" s="2" t="s">
        <v>3182</v>
      </c>
      <c r="C1271" t="s">
        <v>6051</v>
      </c>
      <c r="D1271" s="15" t="str">
        <f>"locations.Add(Location.GetLocation(new Guid("""&amp;Table2[[#This Row],[WebId]]&amp;"""), """&amp;Table2[[#This Row],[displayname]]&amp;""", new Guid("""&amp;IF(C1271="",Table2[[#This Row],[SiCoId]],C1271)&amp;"""), Core.Models.Enums.Scope.Web, """&amp;Table2[[#This Row],[url]]&amp;"""));"&amp;IF(C1271="","locations.Add(Location.GetLocation(new Guid("""&amp;Table2[[#This Row],[SiCoId]]&amp;"""), """&amp;Table2[[#This Row],[displayname]]&amp;""", new Guid("""&amp;Table2[[#This Row],[parent]]&amp;"""), Core.Models.Enums.Scope.Site, """&amp;Table2[[#This Row],[url]]&amp;"""));","")</f>
        <v>locations.Add(Location.GetLocation(new Guid("e576728e-2314-4c8f-9c5d-70fb08b47ce4"), "(archived) Project P233", new Guid("aaedb13b-c222-4a91-945a-5bec45e88c14"), Core.Models.Enums.Scope.Web, "https://intranet.featureadmin.com/sites/projects/archive/p233"));</v>
      </c>
      <c r="E1271" t="s">
        <v>5909</v>
      </c>
      <c r="F1271" t="s">
        <v>3522</v>
      </c>
      <c r="G1271" s="13" t="s">
        <v>3281</v>
      </c>
      <c r="I1271" t="s">
        <v>7284</v>
      </c>
      <c r="J1271" t="str">
        <f t="shared" si="19"/>
        <v>https://intranet.featureadmin.com/sites/projects/archive/p233</v>
      </c>
    </row>
    <row r="1272" spans="1:10" x14ac:dyDescent="0.25">
      <c r="A1272" s="1" t="s">
        <v>2</v>
      </c>
      <c r="B1272" s="2" t="s">
        <v>3183</v>
      </c>
      <c r="C1272" t="s">
        <v>6051</v>
      </c>
      <c r="D1272" s="15" t="str">
        <f>"locations.Add(Location.GetLocation(new Guid("""&amp;Table2[[#This Row],[WebId]]&amp;"""), """&amp;Table2[[#This Row],[displayname]]&amp;""", new Guid("""&amp;IF(C1272="",Table2[[#This Row],[SiCoId]],C1272)&amp;"""), Core.Models.Enums.Scope.Web, """&amp;Table2[[#This Row],[url]]&amp;"""));"&amp;IF(C1272="","locations.Add(Location.GetLocation(new Guid("""&amp;Table2[[#This Row],[SiCoId]]&amp;"""), """&amp;Table2[[#This Row],[displayname]]&amp;""", new Guid("""&amp;Table2[[#This Row],[parent]]&amp;"""), Core.Models.Enums.Scope.Site, """&amp;Table2[[#This Row],[url]]&amp;"""));","")</f>
        <v>locations.Add(Location.GetLocation(new Guid("b455a93c-b375-4c58-b5f4-30a313a14786"), "(archived) Project P234", new Guid("aaedb13b-c222-4a91-945a-5bec45e88c14"), Core.Models.Enums.Scope.Web, "https://intranet.featureadmin.com/sites/projects/archive/p234"));</v>
      </c>
      <c r="E1272" t="s">
        <v>5910</v>
      </c>
      <c r="F1272" t="s">
        <v>3523</v>
      </c>
      <c r="G1272" s="13" t="s">
        <v>3281</v>
      </c>
      <c r="I1272" t="s">
        <v>7285</v>
      </c>
      <c r="J1272" t="str">
        <f t="shared" si="19"/>
        <v>https://intranet.featureadmin.com/sites/projects/archive/p234</v>
      </c>
    </row>
    <row r="1273" spans="1:10" x14ac:dyDescent="0.25">
      <c r="A1273" s="1" t="s">
        <v>2</v>
      </c>
      <c r="B1273" s="2" t="s">
        <v>3184</v>
      </c>
      <c r="C1273" t="s">
        <v>6051</v>
      </c>
      <c r="D1273" s="15" t="str">
        <f>"locations.Add(Location.GetLocation(new Guid("""&amp;Table2[[#This Row],[WebId]]&amp;"""), """&amp;Table2[[#This Row],[displayname]]&amp;""", new Guid("""&amp;IF(C1273="",Table2[[#This Row],[SiCoId]],C1273)&amp;"""), Core.Models.Enums.Scope.Web, """&amp;Table2[[#This Row],[url]]&amp;"""));"&amp;IF(C1273="","locations.Add(Location.GetLocation(new Guid("""&amp;Table2[[#This Row],[SiCoId]]&amp;"""), """&amp;Table2[[#This Row],[displayname]]&amp;""", new Guid("""&amp;Table2[[#This Row],[parent]]&amp;"""), Core.Models.Enums.Scope.Site, """&amp;Table2[[#This Row],[url]]&amp;"""));","")</f>
        <v>locations.Add(Location.GetLocation(new Guid("9fd2316c-d0f3-4c44-9b43-5d6e917703dd"), "(archived) Project P235", new Guid("aaedb13b-c222-4a91-945a-5bec45e88c14"), Core.Models.Enums.Scope.Web, "https://intranet.featureadmin.com/sites/projects/archive/p235"));</v>
      </c>
      <c r="E1273" t="s">
        <v>5911</v>
      </c>
      <c r="F1273" t="s">
        <v>3524</v>
      </c>
      <c r="G1273" s="13" t="s">
        <v>3281</v>
      </c>
      <c r="I1273" t="s">
        <v>7286</v>
      </c>
      <c r="J1273" t="str">
        <f t="shared" si="19"/>
        <v>https://intranet.featureadmin.com/sites/projects/archive/p235</v>
      </c>
    </row>
    <row r="1274" spans="1:10" x14ac:dyDescent="0.25">
      <c r="A1274" s="1" t="s">
        <v>2</v>
      </c>
      <c r="B1274" s="2" t="s">
        <v>3185</v>
      </c>
      <c r="C1274" t="s">
        <v>6051</v>
      </c>
      <c r="D1274" s="15" t="str">
        <f>"locations.Add(Location.GetLocation(new Guid("""&amp;Table2[[#This Row],[WebId]]&amp;"""), """&amp;Table2[[#This Row],[displayname]]&amp;""", new Guid("""&amp;IF(C1274="",Table2[[#This Row],[SiCoId]],C1274)&amp;"""), Core.Models.Enums.Scope.Web, """&amp;Table2[[#This Row],[url]]&amp;"""));"&amp;IF(C1274="","locations.Add(Location.GetLocation(new Guid("""&amp;Table2[[#This Row],[SiCoId]]&amp;"""), """&amp;Table2[[#This Row],[displayname]]&amp;""", new Guid("""&amp;Table2[[#This Row],[parent]]&amp;"""), Core.Models.Enums.Scope.Site, """&amp;Table2[[#This Row],[url]]&amp;"""));","")</f>
        <v>locations.Add(Location.GetLocation(new Guid("d199078b-ef4c-4e80-a435-93cdbd3ffed0"), "(archived) Project P236", new Guid("aaedb13b-c222-4a91-945a-5bec45e88c14"), Core.Models.Enums.Scope.Web, "https://intranet.featureadmin.com/sites/projects/archive/p236"));</v>
      </c>
      <c r="E1274" t="s">
        <v>5912</v>
      </c>
      <c r="F1274" t="s">
        <v>3525</v>
      </c>
      <c r="G1274" s="13" t="s">
        <v>3281</v>
      </c>
      <c r="I1274" t="s">
        <v>7287</v>
      </c>
      <c r="J1274" t="str">
        <f t="shared" si="19"/>
        <v>https://intranet.featureadmin.com/sites/projects/archive/p236</v>
      </c>
    </row>
    <row r="1275" spans="1:10" x14ac:dyDescent="0.25">
      <c r="A1275" s="1" t="s">
        <v>2</v>
      </c>
      <c r="B1275" s="2" t="s">
        <v>3186</v>
      </c>
      <c r="C1275" t="s">
        <v>6051</v>
      </c>
      <c r="D1275" s="15" t="str">
        <f>"locations.Add(Location.GetLocation(new Guid("""&amp;Table2[[#This Row],[WebId]]&amp;"""), """&amp;Table2[[#This Row],[displayname]]&amp;""", new Guid("""&amp;IF(C1275="",Table2[[#This Row],[SiCoId]],C1275)&amp;"""), Core.Models.Enums.Scope.Web, """&amp;Table2[[#This Row],[url]]&amp;"""));"&amp;IF(C1275="","locations.Add(Location.GetLocation(new Guid("""&amp;Table2[[#This Row],[SiCoId]]&amp;"""), """&amp;Table2[[#This Row],[displayname]]&amp;""", new Guid("""&amp;Table2[[#This Row],[parent]]&amp;"""), Core.Models.Enums.Scope.Site, """&amp;Table2[[#This Row],[url]]&amp;"""));","")</f>
        <v>locations.Add(Location.GetLocation(new Guid("87907d53-e7d3-4c0d-9218-d0bce90e7d00"), "(archived) Project P237", new Guid("aaedb13b-c222-4a91-945a-5bec45e88c14"), Core.Models.Enums.Scope.Web, "https://intranet.featureadmin.com/sites/projects/archive/p237"));</v>
      </c>
      <c r="E1275" t="s">
        <v>5913</v>
      </c>
      <c r="F1275" t="s">
        <v>3526</v>
      </c>
      <c r="G1275" s="13" t="s">
        <v>3281</v>
      </c>
      <c r="I1275" s="14" t="s">
        <v>7288</v>
      </c>
      <c r="J1275" t="str">
        <f t="shared" si="19"/>
        <v>https://intranet.featureadmin.com/sites/projects/archive/p237</v>
      </c>
    </row>
    <row r="1276" spans="1:10" x14ac:dyDescent="0.25">
      <c r="A1276" s="1" t="s">
        <v>2</v>
      </c>
      <c r="B1276" s="2" t="s">
        <v>3187</v>
      </c>
      <c r="C1276" t="s">
        <v>6051</v>
      </c>
      <c r="D1276" s="15" t="str">
        <f>"locations.Add(Location.GetLocation(new Guid("""&amp;Table2[[#This Row],[WebId]]&amp;"""), """&amp;Table2[[#This Row],[displayname]]&amp;""", new Guid("""&amp;IF(C1276="",Table2[[#This Row],[SiCoId]],C1276)&amp;"""), Core.Models.Enums.Scope.Web, """&amp;Table2[[#This Row],[url]]&amp;"""));"&amp;IF(C1276="","locations.Add(Location.GetLocation(new Guid("""&amp;Table2[[#This Row],[SiCoId]]&amp;"""), """&amp;Table2[[#This Row],[displayname]]&amp;""", new Guid("""&amp;Table2[[#This Row],[parent]]&amp;"""), Core.Models.Enums.Scope.Site, """&amp;Table2[[#This Row],[url]]&amp;"""));","")</f>
        <v>locations.Add(Location.GetLocation(new Guid("e430c7b0-e335-4733-8a8a-dbe93461d5a8"), "(archived) Project P238", new Guid("aaedb13b-c222-4a91-945a-5bec45e88c14"), Core.Models.Enums.Scope.Web, "https://intranet.featureadmin.com/sites/projects/archive/p238"));</v>
      </c>
      <c r="E1276" t="s">
        <v>5914</v>
      </c>
      <c r="F1276" t="s">
        <v>3527</v>
      </c>
      <c r="G1276" s="13" t="s">
        <v>3281</v>
      </c>
      <c r="I1276" t="s">
        <v>7289</v>
      </c>
      <c r="J1276" t="str">
        <f t="shared" si="19"/>
        <v>https://intranet.featureadmin.com/sites/projects/archive/p238</v>
      </c>
    </row>
    <row r="1277" spans="1:10" x14ac:dyDescent="0.25">
      <c r="A1277" s="1" t="s">
        <v>2</v>
      </c>
      <c r="B1277" s="2" t="s">
        <v>3188</v>
      </c>
      <c r="C1277" t="s">
        <v>6051</v>
      </c>
      <c r="D1277" s="15" t="str">
        <f>"locations.Add(Location.GetLocation(new Guid("""&amp;Table2[[#This Row],[WebId]]&amp;"""), """&amp;Table2[[#This Row],[displayname]]&amp;""", new Guid("""&amp;IF(C1277="",Table2[[#This Row],[SiCoId]],C1277)&amp;"""), Core.Models.Enums.Scope.Web, """&amp;Table2[[#This Row],[url]]&amp;"""));"&amp;IF(C1277="","locations.Add(Location.GetLocation(new Guid("""&amp;Table2[[#This Row],[SiCoId]]&amp;"""), """&amp;Table2[[#This Row],[displayname]]&amp;""", new Guid("""&amp;Table2[[#This Row],[parent]]&amp;"""), Core.Models.Enums.Scope.Site, """&amp;Table2[[#This Row],[url]]&amp;"""));","")</f>
        <v>locations.Add(Location.GetLocation(new Guid("d3f36035-98d8-4474-b7de-2b8fb645ad93"), "(archived) Project P239", new Guid("aaedb13b-c222-4a91-945a-5bec45e88c14"), Core.Models.Enums.Scope.Web, "https://intranet.featureadmin.com/sites/projects/archive/p239"));</v>
      </c>
      <c r="E1277" t="s">
        <v>5915</v>
      </c>
      <c r="F1277" t="s">
        <v>3528</v>
      </c>
      <c r="G1277" s="13" t="s">
        <v>3281</v>
      </c>
      <c r="I1277" t="s">
        <v>7290</v>
      </c>
      <c r="J1277" t="str">
        <f t="shared" si="19"/>
        <v>https://intranet.featureadmin.com/sites/projects/archive/p239</v>
      </c>
    </row>
    <row r="1278" spans="1:10" x14ac:dyDescent="0.25">
      <c r="A1278" s="1" t="s">
        <v>2</v>
      </c>
      <c r="B1278" s="2" t="s">
        <v>3189</v>
      </c>
      <c r="C1278" t="s">
        <v>6051</v>
      </c>
      <c r="D1278" s="15" t="str">
        <f>"locations.Add(Location.GetLocation(new Guid("""&amp;Table2[[#This Row],[WebId]]&amp;"""), """&amp;Table2[[#This Row],[displayname]]&amp;""", new Guid("""&amp;IF(C1278="",Table2[[#This Row],[SiCoId]],C1278)&amp;"""), Core.Models.Enums.Scope.Web, """&amp;Table2[[#This Row],[url]]&amp;"""));"&amp;IF(C1278="","locations.Add(Location.GetLocation(new Guid("""&amp;Table2[[#This Row],[SiCoId]]&amp;"""), """&amp;Table2[[#This Row],[displayname]]&amp;""", new Guid("""&amp;Table2[[#This Row],[parent]]&amp;"""), Core.Models.Enums.Scope.Site, """&amp;Table2[[#This Row],[url]]&amp;"""));","")</f>
        <v>locations.Add(Location.GetLocation(new Guid("3cc4df15-4039-462b-8bd5-f8e3267eac39"), "(archived) Project P240", new Guid("aaedb13b-c222-4a91-945a-5bec45e88c14"), Core.Models.Enums.Scope.Web, "https://intranet.featureadmin.com/sites/projects/archive/p240"));</v>
      </c>
      <c r="E1278" t="s">
        <v>5916</v>
      </c>
      <c r="F1278" t="s">
        <v>3529</v>
      </c>
      <c r="G1278" s="13" t="s">
        <v>3281</v>
      </c>
      <c r="I1278" t="s">
        <v>7291</v>
      </c>
      <c r="J1278" t="str">
        <f t="shared" si="19"/>
        <v>https://intranet.featureadmin.com/sites/projects/archive/p240</v>
      </c>
    </row>
    <row r="1279" spans="1:10" x14ac:dyDescent="0.25">
      <c r="A1279" s="1" t="s">
        <v>2</v>
      </c>
      <c r="B1279" s="2" t="s">
        <v>3190</v>
      </c>
      <c r="C1279" t="s">
        <v>6051</v>
      </c>
      <c r="D1279" s="15" t="str">
        <f>"locations.Add(Location.GetLocation(new Guid("""&amp;Table2[[#This Row],[WebId]]&amp;"""), """&amp;Table2[[#This Row],[displayname]]&amp;""", new Guid("""&amp;IF(C1279="",Table2[[#This Row],[SiCoId]],C1279)&amp;"""), Core.Models.Enums.Scope.Web, """&amp;Table2[[#This Row],[url]]&amp;"""));"&amp;IF(C1279="","locations.Add(Location.GetLocation(new Guid("""&amp;Table2[[#This Row],[SiCoId]]&amp;"""), """&amp;Table2[[#This Row],[displayname]]&amp;""", new Guid("""&amp;Table2[[#This Row],[parent]]&amp;"""), Core.Models.Enums.Scope.Site, """&amp;Table2[[#This Row],[url]]&amp;"""));","")</f>
        <v>locations.Add(Location.GetLocation(new Guid("4972d428-4db6-46c4-892d-5865631e96fd"), "(archived) Project P241", new Guid("aaedb13b-c222-4a91-945a-5bec45e88c14"), Core.Models.Enums.Scope.Web, "https://intranet.featureadmin.com/sites/projects/archive/p241"));</v>
      </c>
      <c r="E1279" t="s">
        <v>5917</v>
      </c>
      <c r="F1279" t="s">
        <v>3530</v>
      </c>
      <c r="G1279" s="13" t="s">
        <v>3281</v>
      </c>
      <c r="I1279" t="s">
        <v>7292</v>
      </c>
      <c r="J1279" t="str">
        <f t="shared" si="19"/>
        <v>https://intranet.featureadmin.com/sites/projects/archive/p241</v>
      </c>
    </row>
    <row r="1280" spans="1:10" x14ac:dyDescent="0.25">
      <c r="A1280" s="1" t="s">
        <v>2</v>
      </c>
      <c r="B1280" s="2" t="s">
        <v>3191</v>
      </c>
      <c r="C1280" t="s">
        <v>6051</v>
      </c>
      <c r="D1280" s="15" t="str">
        <f>"locations.Add(Location.GetLocation(new Guid("""&amp;Table2[[#This Row],[WebId]]&amp;"""), """&amp;Table2[[#This Row],[displayname]]&amp;""", new Guid("""&amp;IF(C1280="",Table2[[#This Row],[SiCoId]],C1280)&amp;"""), Core.Models.Enums.Scope.Web, """&amp;Table2[[#This Row],[url]]&amp;"""));"&amp;IF(C1280="","locations.Add(Location.GetLocation(new Guid("""&amp;Table2[[#This Row],[SiCoId]]&amp;"""), """&amp;Table2[[#This Row],[displayname]]&amp;""", new Guid("""&amp;Table2[[#This Row],[parent]]&amp;"""), Core.Models.Enums.Scope.Site, """&amp;Table2[[#This Row],[url]]&amp;"""));","")</f>
        <v>locations.Add(Location.GetLocation(new Guid("43d91de4-53d1-4ab7-95b6-875043ff2d9e"), "(archived) Project P242", new Guid("aaedb13b-c222-4a91-945a-5bec45e88c14"), Core.Models.Enums.Scope.Web, "https://intranet.featureadmin.com/sites/projects/archive/p242"));</v>
      </c>
      <c r="E1280" t="s">
        <v>5918</v>
      </c>
      <c r="F1280" t="s">
        <v>3531</v>
      </c>
      <c r="G1280" s="13" t="s">
        <v>3281</v>
      </c>
      <c r="I1280" t="s">
        <v>7293</v>
      </c>
      <c r="J1280" t="str">
        <f t="shared" si="19"/>
        <v>https://intranet.featureadmin.com/sites/projects/archive/p242</v>
      </c>
    </row>
    <row r="1281" spans="1:10" x14ac:dyDescent="0.25">
      <c r="A1281" s="1" t="s">
        <v>2</v>
      </c>
      <c r="B1281" s="2" t="s">
        <v>3192</v>
      </c>
      <c r="C1281" t="s">
        <v>6051</v>
      </c>
      <c r="D1281" s="15" t="str">
        <f>"locations.Add(Location.GetLocation(new Guid("""&amp;Table2[[#This Row],[WebId]]&amp;"""), """&amp;Table2[[#This Row],[displayname]]&amp;""", new Guid("""&amp;IF(C1281="",Table2[[#This Row],[SiCoId]],C1281)&amp;"""), Core.Models.Enums.Scope.Web, """&amp;Table2[[#This Row],[url]]&amp;"""));"&amp;IF(C1281="","locations.Add(Location.GetLocation(new Guid("""&amp;Table2[[#This Row],[SiCoId]]&amp;"""), """&amp;Table2[[#This Row],[displayname]]&amp;""", new Guid("""&amp;Table2[[#This Row],[parent]]&amp;"""), Core.Models.Enums.Scope.Site, """&amp;Table2[[#This Row],[url]]&amp;"""));","")</f>
        <v>locations.Add(Location.GetLocation(new Guid("ab044b52-2df8-4c73-81ca-d8a8e95eda2e"), "(archived) Project P243", new Guid("aaedb13b-c222-4a91-945a-5bec45e88c14"), Core.Models.Enums.Scope.Web, "https://intranet.featureadmin.com/sites/projects/archive/p243"));</v>
      </c>
      <c r="E1281" t="s">
        <v>5919</v>
      </c>
      <c r="F1281" t="s">
        <v>3532</v>
      </c>
      <c r="G1281" s="13" t="s">
        <v>3281</v>
      </c>
      <c r="I1281" t="s">
        <v>7294</v>
      </c>
      <c r="J1281" t="str">
        <f t="shared" si="19"/>
        <v>https://intranet.featureadmin.com/sites/projects/archive/p243</v>
      </c>
    </row>
    <row r="1282" spans="1:10" x14ac:dyDescent="0.25">
      <c r="A1282" s="1" t="s">
        <v>2</v>
      </c>
      <c r="B1282" s="2" t="s">
        <v>3193</v>
      </c>
      <c r="C1282" t="s">
        <v>6051</v>
      </c>
      <c r="D1282" s="15" t="str">
        <f>"locations.Add(Location.GetLocation(new Guid("""&amp;Table2[[#This Row],[WebId]]&amp;"""), """&amp;Table2[[#This Row],[displayname]]&amp;""", new Guid("""&amp;IF(C1282="",Table2[[#This Row],[SiCoId]],C1282)&amp;"""), Core.Models.Enums.Scope.Web, """&amp;Table2[[#This Row],[url]]&amp;"""));"&amp;IF(C1282="","locations.Add(Location.GetLocation(new Guid("""&amp;Table2[[#This Row],[SiCoId]]&amp;"""), """&amp;Table2[[#This Row],[displayname]]&amp;""", new Guid("""&amp;Table2[[#This Row],[parent]]&amp;"""), Core.Models.Enums.Scope.Site, """&amp;Table2[[#This Row],[url]]&amp;"""));","")</f>
        <v>locations.Add(Location.GetLocation(new Guid("adef5e5d-ef72-4e03-b03c-1740263b7d3f"), "(archived) Project P244", new Guid("aaedb13b-c222-4a91-945a-5bec45e88c14"), Core.Models.Enums.Scope.Web, "https://intranet.featureadmin.com/sites/projects/archive/p244"));</v>
      </c>
      <c r="E1282" t="s">
        <v>5920</v>
      </c>
      <c r="F1282" t="s">
        <v>3533</v>
      </c>
      <c r="G1282" s="13" t="s">
        <v>3281</v>
      </c>
      <c r="I1282" t="s">
        <v>7295</v>
      </c>
      <c r="J1282" t="str">
        <f t="shared" ref="J1282:J1345" si="20">A1282&amp;B1282</f>
        <v>https://intranet.featureadmin.com/sites/projects/archive/p244</v>
      </c>
    </row>
    <row r="1283" spans="1:10" x14ac:dyDescent="0.25">
      <c r="A1283" s="1" t="s">
        <v>2</v>
      </c>
      <c r="B1283" s="2" t="s">
        <v>3194</v>
      </c>
      <c r="C1283" t="s">
        <v>6051</v>
      </c>
      <c r="D1283" s="15" t="str">
        <f>"locations.Add(Location.GetLocation(new Guid("""&amp;Table2[[#This Row],[WebId]]&amp;"""), """&amp;Table2[[#This Row],[displayname]]&amp;""", new Guid("""&amp;IF(C1283="",Table2[[#This Row],[SiCoId]],C1283)&amp;"""), Core.Models.Enums.Scope.Web, """&amp;Table2[[#This Row],[url]]&amp;"""));"&amp;IF(C1283="","locations.Add(Location.GetLocation(new Guid("""&amp;Table2[[#This Row],[SiCoId]]&amp;"""), """&amp;Table2[[#This Row],[displayname]]&amp;""", new Guid("""&amp;Table2[[#This Row],[parent]]&amp;"""), Core.Models.Enums.Scope.Site, """&amp;Table2[[#This Row],[url]]&amp;"""));","")</f>
        <v>locations.Add(Location.GetLocation(new Guid("9903fec6-fee0-4532-9442-9f1122c5d4a6"), "(archived) Project P245", new Guid("aaedb13b-c222-4a91-945a-5bec45e88c14"), Core.Models.Enums.Scope.Web, "https://intranet.featureadmin.com/sites/projects/archive/p245"));</v>
      </c>
      <c r="E1283" t="s">
        <v>5921</v>
      </c>
      <c r="F1283" t="s">
        <v>3534</v>
      </c>
      <c r="G1283" s="13" t="s">
        <v>3281</v>
      </c>
      <c r="I1283" t="s">
        <v>7296</v>
      </c>
      <c r="J1283" t="str">
        <f t="shared" si="20"/>
        <v>https://intranet.featureadmin.com/sites/projects/archive/p245</v>
      </c>
    </row>
    <row r="1284" spans="1:10" x14ac:dyDescent="0.25">
      <c r="A1284" s="1" t="s">
        <v>2</v>
      </c>
      <c r="B1284" s="2" t="s">
        <v>3195</v>
      </c>
      <c r="C1284" t="s">
        <v>6051</v>
      </c>
      <c r="D1284" s="15" t="str">
        <f>"locations.Add(Location.GetLocation(new Guid("""&amp;Table2[[#This Row],[WebId]]&amp;"""), """&amp;Table2[[#This Row],[displayname]]&amp;""", new Guid("""&amp;IF(C1284="",Table2[[#This Row],[SiCoId]],C1284)&amp;"""), Core.Models.Enums.Scope.Web, """&amp;Table2[[#This Row],[url]]&amp;"""));"&amp;IF(C1284="","locations.Add(Location.GetLocation(new Guid("""&amp;Table2[[#This Row],[SiCoId]]&amp;"""), """&amp;Table2[[#This Row],[displayname]]&amp;""", new Guid("""&amp;Table2[[#This Row],[parent]]&amp;"""), Core.Models.Enums.Scope.Site, """&amp;Table2[[#This Row],[url]]&amp;"""));","")</f>
        <v>locations.Add(Location.GetLocation(new Guid("421cf4bf-6db4-4c67-8713-a4985a3e8061"), "(archived) Project P246", new Guid("aaedb13b-c222-4a91-945a-5bec45e88c14"), Core.Models.Enums.Scope.Web, "https://intranet.featureadmin.com/sites/projects/archive/p246"));</v>
      </c>
      <c r="E1284" t="s">
        <v>5922</v>
      </c>
      <c r="F1284" t="s">
        <v>3535</v>
      </c>
      <c r="G1284" s="13" t="s">
        <v>3281</v>
      </c>
      <c r="I1284" t="s">
        <v>7297</v>
      </c>
      <c r="J1284" t="str">
        <f t="shared" si="20"/>
        <v>https://intranet.featureadmin.com/sites/projects/archive/p246</v>
      </c>
    </row>
    <row r="1285" spans="1:10" x14ac:dyDescent="0.25">
      <c r="A1285" s="1" t="s">
        <v>2</v>
      </c>
      <c r="B1285" s="2" t="s">
        <v>3196</v>
      </c>
      <c r="C1285" t="s">
        <v>6051</v>
      </c>
      <c r="D1285" s="15" t="str">
        <f>"locations.Add(Location.GetLocation(new Guid("""&amp;Table2[[#This Row],[WebId]]&amp;"""), """&amp;Table2[[#This Row],[displayname]]&amp;""", new Guid("""&amp;IF(C1285="",Table2[[#This Row],[SiCoId]],C1285)&amp;"""), Core.Models.Enums.Scope.Web, """&amp;Table2[[#This Row],[url]]&amp;"""));"&amp;IF(C1285="","locations.Add(Location.GetLocation(new Guid("""&amp;Table2[[#This Row],[SiCoId]]&amp;"""), """&amp;Table2[[#This Row],[displayname]]&amp;""", new Guid("""&amp;Table2[[#This Row],[parent]]&amp;"""), Core.Models.Enums.Scope.Site, """&amp;Table2[[#This Row],[url]]&amp;"""));","")</f>
        <v>locations.Add(Location.GetLocation(new Guid("c10f3476-8485-4965-8b33-5872023df0af"), "(archived) Project P247", new Guid("aaedb13b-c222-4a91-945a-5bec45e88c14"), Core.Models.Enums.Scope.Web, "https://intranet.featureadmin.com/sites/projects/archive/p247"));</v>
      </c>
      <c r="E1285" t="s">
        <v>5923</v>
      </c>
      <c r="F1285" t="s">
        <v>3536</v>
      </c>
      <c r="G1285" s="13" t="s">
        <v>3281</v>
      </c>
      <c r="I1285" t="s">
        <v>7298</v>
      </c>
      <c r="J1285" t="str">
        <f t="shared" si="20"/>
        <v>https://intranet.featureadmin.com/sites/projects/archive/p247</v>
      </c>
    </row>
    <row r="1286" spans="1:10" x14ac:dyDescent="0.25">
      <c r="A1286" s="1" t="s">
        <v>2</v>
      </c>
      <c r="B1286" s="2" t="s">
        <v>3197</v>
      </c>
      <c r="C1286" t="s">
        <v>6051</v>
      </c>
      <c r="D1286" s="15" t="str">
        <f>"locations.Add(Location.GetLocation(new Guid("""&amp;Table2[[#This Row],[WebId]]&amp;"""), """&amp;Table2[[#This Row],[displayname]]&amp;""", new Guid("""&amp;IF(C1286="",Table2[[#This Row],[SiCoId]],C1286)&amp;"""), Core.Models.Enums.Scope.Web, """&amp;Table2[[#This Row],[url]]&amp;"""));"&amp;IF(C1286="","locations.Add(Location.GetLocation(new Guid("""&amp;Table2[[#This Row],[SiCoId]]&amp;"""), """&amp;Table2[[#This Row],[displayname]]&amp;""", new Guid("""&amp;Table2[[#This Row],[parent]]&amp;"""), Core.Models.Enums.Scope.Site, """&amp;Table2[[#This Row],[url]]&amp;"""));","")</f>
        <v>locations.Add(Location.GetLocation(new Guid("2bb43484-414a-435f-811d-26ad978558a2"), "(archived) Project P248", new Guid("aaedb13b-c222-4a91-945a-5bec45e88c14"), Core.Models.Enums.Scope.Web, "https://intranet.featureadmin.com/sites/projects/archive/p248"));</v>
      </c>
      <c r="E1286" t="s">
        <v>5924</v>
      </c>
      <c r="F1286" t="s">
        <v>3537</v>
      </c>
      <c r="G1286" s="13" t="s">
        <v>3281</v>
      </c>
      <c r="I1286" t="s">
        <v>7299</v>
      </c>
      <c r="J1286" t="str">
        <f t="shared" si="20"/>
        <v>https://intranet.featureadmin.com/sites/projects/archive/p248</v>
      </c>
    </row>
    <row r="1287" spans="1:10" x14ac:dyDescent="0.25">
      <c r="A1287" s="1" t="s">
        <v>2</v>
      </c>
      <c r="B1287" s="2" t="s">
        <v>3198</v>
      </c>
      <c r="C1287" t="s">
        <v>6051</v>
      </c>
      <c r="D1287" s="15" t="str">
        <f>"locations.Add(Location.GetLocation(new Guid("""&amp;Table2[[#This Row],[WebId]]&amp;"""), """&amp;Table2[[#This Row],[displayname]]&amp;""", new Guid("""&amp;IF(C1287="",Table2[[#This Row],[SiCoId]],C1287)&amp;"""), Core.Models.Enums.Scope.Web, """&amp;Table2[[#This Row],[url]]&amp;"""));"&amp;IF(C1287="","locations.Add(Location.GetLocation(new Guid("""&amp;Table2[[#This Row],[SiCoId]]&amp;"""), """&amp;Table2[[#This Row],[displayname]]&amp;""", new Guid("""&amp;Table2[[#This Row],[parent]]&amp;"""), Core.Models.Enums.Scope.Site, """&amp;Table2[[#This Row],[url]]&amp;"""));","")</f>
        <v>locations.Add(Location.GetLocation(new Guid("a2819af4-4b12-4511-8cd6-27b62c484687"), "(archived) Project P249", new Guid("aaedb13b-c222-4a91-945a-5bec45e88c14"), Core.Models.Enums.Scope.Web, "https://intranet.featureadmin.com/sites/projects/archive/p249"));</v>
      </c>
      <c r="E1287" t="s">
        <v>5925</v>
      </c>
      <c r="F1287" t="s">
        <v>3538</v>
      </c>
      <c r="G1287" s="13" t="s">
        <v>3281</v>
      </c>
      <c r="I1287" t="s">
        <v>7300</v>
      </c>
      <c r="J1287" t="str">
        <f t="shared" si="20"/>
        <v>https://intranet.featureadmin.com/sites/projects/archive/p249</v>
      </c>
    </row>
    <row r="1288" spans="1:10" x14ac:dyDescent="0.25">
      <c r="A1288" s="1" t="s">
        <v>2</v>
      </c>
      <c r="B1288" s="2" t="s">
        <v>3199</v>
      </c>
      <c r="C1288" t="s">
        <v>6051</v>
      </c>
      <c r="D1288" s="15" t="str">
        <f>"locations.Add(Location.GetLocation(new Guid("""&amp;Table2[[#This Row],[WebId]]&amp;"""), """&amp;Table2[[#This Row],[displayname]]&amp;""", new Guid("""&amp;IF(C1288="",Table2[[#This Row],[SiCoId]],C1288)&amp;"""), Core.Models.Enums.Scope.Web, """&amp;Table2[[#This Row],[url]]&amp;"""));"&amp;IF(C1288="","locations.Add(Location.GetLocation(new Guid("""&amp;Table2[[#This Row],[SiCoId]]&amp;"""), """&amp;Table2[[#This Row],[displayname]]&amp;""", new Guid("""&amp;Table2[[#This Row],[parent]]&amp;"""), Core.Models.Enums.Scope.Site, """&amp;Table2[[#This Row],[url]]&amp;"""));","")</f>
        <v>locations.Add(Location.GetLocation(new Guid("bf97e4c1-b2fd-4f83-a99b-60f193220422"), "(archived) Project P250", new Guid("aaedb13b-c222-4a91-945a-5bec45e88c14"), Core.Models.Enums.Scope.Web, "https://intranet.featureadmin.com/sites/projects/archive/p250"));</v>
      </c>
      <c r="E1288" t="s">
        <v>5926</v>
      </c>
      <c r="F1288" t="s">
        <v>3539</v>
      </c>
      <c r="G1288" s="13" t="s">
        <v>3281</v>
      </c>
      <c r="I1288" t="s">
        <v>7301</v>
      </c>
      <c r="J1288" t="str">
        <f t="shared" si="20"/>
        <v>https://intranet.featureadmin.com/sites/projects/archive/p250</v>
      </c>
    </row>
    <row r="1289" spans="1:10" x14ac:dyDescent="0.25">
      <c r="A1289" s="1" t="s">
        <v>2</v>
      </c>
      <c r="B1289" s="2" t="s">
        <v>3200</v>
      </c>
      <c r="C1289" t="s">
        <v>6051</v>
      </c>
      <c r="D1289" s="15" t="str">
        <f>"locations.Add(Location.GetLocation(new Guid("""&amp;Table2[[#This Row],[WebId]]&amp;"""), """&amp;Table2[[#This Row],[displayname]]&amp;""", new Guid("""&amp;IF(C1289="",Table2[[#This Row],[SiCoId]],C1289)&amp;"""), Core.Models.Enums.Scope.Web, """&amp;Table2[[#This Row],[url]]&amp;"""));"&amp;IF(C1289="","locations.Add(Location.GetLocation(new Guid("""&amp;Table2[[#This Row],[SiCoId]]&amp;"""), """&amp;Table2[[#This Row],[displayname]]&amp;""", new Guid("""&amp;Table2[[#This Row],[parent]]&amp;"""), Core.Models.Enums.Scope.Site, """&amp;Table2[[#This Row],[url]]&amp;"""));","")</f>
        <v>locations.Add(Location.GetLocation(new Guid("3d02c78c-e13d-4a34-b5d7-82a6ab21f5ef"), "(archived) Project P251", new Guid("aaedb13b-c222-4a91-945a-5bec45e88c14"), Core.Models.Enums.Scope.Web, "https://intranet.featureadmin.com/sites/projects/archive/p251"));</v>
      </c>
      <c r="E1289" t="s">
        <v>5927</v>
      </c>
      <c r="F1289" t="s">
        <v>3540</v>
      </c>
      <c r="G1289" s="13" t="s">
        <v>3281</v>
      </c>
      <c r="I1289" t="s">
        <v>7302</v>
      </c>
      <c r="J1289" t="str">
        <f t="shared" si="20"/>
        <v>https://intranet.featureadmin.com/sites/projects/archive/p251</v>
      </c>
    </row>
    <row r="1290" spans="1:10" x14ac:dyDescent="0.25">
      <c r="A1290" s="1" t="s">
        <v>2</v>
      </c>
      <c r="B1290" s="2" t="s">
        <v>3201</v>
      </c>
      <c r="C1290" t="s">
        <v>6051</v>
      </c>
      <c r="D1290" s="15" t="str">
        <f>"locations.Add(Location.GetLocation(new Guid("""&amp;Table2[[#This Row],[WebId]]&amp;"""), """&amp;Table2[[#This Row],[displayname]]&amp;""", new Guid("""&amp;IF(C1290="",Table2[[#This Row],[SiCoId]],C1290)&amp;"""), Core.Models.Enums.Scope.Web, """&amp;Table2[[#This Row],[url]]&amp;"""));"&amp;IF(C1290="","locations.Add(Location.GetLocation(new Guid("""&amp;Table2[[#This Row],[SiCoId]]&amp;"""), """&amp;Table2[[#This Row],[displayname]]&amp;""", new Guid("""&amp;Table2[[#This Row],[parent]]&amp;"""), Core.Models.Enums.Scope.Site, """&amp;Table2[[#This Row],[url]]&amp;"""));","")</f>
        <v>locations.Add(Location.GetLocation(new Guid("2dbb2991-1684-4715-881a-d5f5e899eb72"), "(archived) Project P252", new Guid("aaedb13b-c222-4a91-945a-5bec45e88c14"), Core.Models.Enums.Scope.Web, "https://intranet.featureadmin.com/sites/projects/archive/p252"));</v>
      </c>
      <c r="E1290" t="s">
        <v>5928</v>
      </c>
      <c r="F1290" t="s">
        <v>3541</v>
      </c>
      <c r="G1290" s="13" t="s">
        <v>3281</v>
      </c>
      <c r="I1290" t="s">
        <v>7303</v>
      </c>
      <c r="J1290" t="str">
        <f t="shared" si="20"/>
        <v>https://intranet.featureadmin.com/sites/projects/archive/p252</v>
      </c>
    </row>
    <row r="1291" spans="1:10" x14ac:dyDescent="0.25">
      <c r="A1291" s="1" t="s">
        <v>2</v>
      </c>
      <c r="B1291" s="2" t="s">
        <v>3202</v>
      </c>
      <c r="C1291" t="s">
        <v>6051</v>
      </c>
      <c r="D1291" s="15" t="str">
        <f>"locations.Add(Location.GetLocation(new Guid("""&amp;Table2[[#This Row],[WebId]]&amp;"""), """&amp;Table2[[#This Row],[displayname]]&amp;""", new Guid("""&amp;IF(C1291="",Table2[[#This Row],[SiCoId]],C1291)&amp;"""), Core.Models.Enums.Scope.Web, """&amp;Table2[[#This Row],[url]]&amp;"""));"&amp;IF(C1291="","locations.Add(Location.GetLocation(new Guid("""&amp;Table2[[#This Row],[SiCoId]]&amp;"""), """&amp;Table2[[#This Row],[displayname]]&amp;""", new Guid("""&amp;Table2[[#This Row],[parent]]&amp;"""), Core.Models.Enums.Scope.Site, """&amp;Table2[[#This Row],[url]]&amp;"""));","")</f>
        <v>locations.Add(Location.GetLocation(new Guid("bcbce580-769f-44af-a883-4bbf7f4625c7"), "(archived) Project P253", new Guid("aaedb13b-c222-4a91-945a-5bec45e88c14"), Core.Models.Enums.Scope.Web, "https://intranet.featureadmin.com/sites/projects/archive/p253"));</v>
      </c>
      <c r="E1291" t="s">
        <v>5929</v>
      </c>
      <c r="F1291" t="s">
        <v>3542</v>
      </c>
      <c r="G1291" s="13" t="s">
        <v>3281</v>
      </c>
      <c r="I1291" t="s">
        <v>7304</v>
      </c>
      <c r="J1291" t="str">
        <f t="shared" si="20"/>
        <v>https://intranet.featureadmin.com/sites/projects/archive/p253</v>
      </c>
    </row>
    <row r="1292" spans="1:10" x14ac:dyDescent="0.25">
      <c r="A1292" s="1" t="s">
        <v>2</v>
      </c>
      <c r="B1292" s="2" t="s">
        <v>3203</v>
      </c>
      <c r="C1292" t="s">
        <v>6051</v>
      </c>
      <c r="D1292" s="15" t="str">
        <f>"locations.Add(Location.GetLocation(new Guid("""&amp;Table2[[#This Row],[WebId]]&amp;"""), """&amp;Table2[[#This Row],[displayname]]&amp;""", new Guid("""&amp;IF(C1292="",Table2[[#This Row],[SiCoId]],C1292)&amp;"""), Core.Models.Enums.Scope.Web, """&amp;Table2[[#This Row],[url]]&amp;"""));"&amp;IF(C1292="","locations.Add(Location.GetLocation(new Guid("""&amp;Table2[[#This Row],[SiCoId]]&amp;"""), """&amp;Table2[[#This Row],[displayname]]&amp;""", new Guid("""&amp;Table2[[#This Row],[parent]]&amp;"""), Core.Models.Enums.Scope.Site, """&amp;Table2[[#This Row],[url]]&amp;"""));","")</f>
        <v>locations.Add(Location.GetLocation(new Guid("e6630f03-4bb0-4a1e-a4be-c237cf75e4e1"), "(archived) Project P254", new Guid("aaedb13b-c222-4a91-945a-5bec45e88c14"), Core.Models.Enums.Scope.Web, "https://intranet.featureadmin.com/sites/projects/archive/p254"));</v>
      </c>
      <c r="E1292" t="s">
        <v>5930</v>
      </c>
      <c r="F1292" t="s">
        <v>3543</v>
      </c>
      <c r="G1292" s="13" t="s">
        <v>3281</v>
      </c>
      <c r="I1292" t="s">
        <v>7305</v>
      </c>
      <c r="J1292" t="str">
        <f t="shared" si="20"/>
        <v>https://intranet.featureadmin.com/sites/projects/archive/p254</v>
      </c>
    </row>
    <row r="1293" spans="1:10" x14ac:dyDescent="0.25">
      <c r="A1293" s="1" t="s">
        <v>2</v>
      </c>
      <c r="B1293" s="2" t="s">
        <v>3204</v>
      </c>
      <c r="C1293" t="s">
        <v>6051</v>
      </c>
      <c r="D1293" s="15" t="str">
        <f>"locations.Add(Location.GetLocation(new Guid("""&amp;Table2[[#This Row],[WebId]]&amp;"""), """&amp;Table2[[#This Row],[displayname]]&amp;""", new Guid("""&amp;IF(C1293="",Table2[[#This Row],[SiCoId]],C1293)&amp;"""), Core.Models.Enums.Scope.Web, """&amp;Table2[[#This Row],[url]]&amp;"""));"&amp;IF(C1293="","locations.Add(Location.GetLocation(new Guid("""&amp;Table2[[#This Row],[SiCoId]]&amp;"""), """&amp;Table2[[#This Row],[displayname]]&amp;""", new Guid("""&amp;Table2[[#This Row],[parent]]&amp;"""), Core.Models.Enums.Scope.Site, """&amp;Table2[[#This Row],[url]]&amp;"""));","")</f>
        <v>locations.Add(Location.GetLocation(new Guid("1b371b65-b134-4ef9-9994-f32a9882de47"), "(archived) Project P255", new Guid("aaedb13b-c222-4a91-945a-5bec45e88c14"), Core.Models.Enums.Scope.Web, "https://intranet.featureadmin.com/sites/projects/archive/p255"));</v>
      </c>
      <c r="E1293" t="s">
        <v>5931</v>
      </c>
      <c r="F1293" t="s">
        <v>3544</v>
      </c>
      <c r="G1293" s="13" t="s">
        <v>3281</v>
      </c>
      <c r="I1293" t="s">
        <v>7306</v>
      </c>
      <c r="J1293" t="str">
        <f t="shared" si="20"/>
        <v>https://intranet.featureadmin.com/sites/projects/archive/p255</v>
      </c>
    </row>
    <row r="1294" spans="1:10" x14ac:dyDescent="0.25">
      <c r="A1294" s="1" t="s">
        <v>2</v>
      </c>
      <c r="B1294" s="2" t="s">
        <v>3205</v>
      </c>
      <c r="C1294" t="s">
        <v>6051</v>
      </c>
      <c r="D1294" s="15" t="str">
        <f>"locations.Add(Location.GetLocation(new Guid("""&amp;Table2[[#This Row],[WebId]]&amp;"""), """&amp;Table2[[#This Row],[displayname]]&amp;""", new Guid("""&amp;IF(C1294="",Table2[[#This Row],[SiCoId]],C1294)&amp;"""), Core.Models.Enums.Scope.Web, """&amp;Table2[[#This Row],[url]]&amp;"""));"&amp;IF(C1294="","locations.Add(Location.GetLocation(new Guid("""&amp;Table2[[#This Row],[SiCoId]]&amp;"""), """&amp;Table2[[#This Row],[displayname]]&amp;""", new Guid("""&amp;Table2[[#This Row],[parent]]&amp;"""), Core.Models.Enums.Scope.Site, """&amp;Table2[[#This Row],[url]]&amp;"""));","")</f>
        <v>locations.Add(Location.GetLocation(new Guid("44b50b3b-1f86-4757-901f-e60e1a7855eb"), "(archived) Project P256", new Guid("aaedb13b-c222-4a91-945a-5bec45e88c14"), Core.Models.Enums.Scope.Web, "https://intranet.featureadmin.com/sites/projects/archive/p256"));</v>
      </c>
      <c r="E1294" t="s">
        <v>5932</v>
      </c>
      <c r="F1294" t="s">
        <v>3545</v>
      </c>
      <c r="G1294" s="13" t="s">
        <v>3281</v>
      </c>
      <c r="I1294" t="s">
        <v>7307</v>
      </c>
      <c r="J1294" t="str">
        <f t="shared" si="20"/>
        <v>https://intranet.featureadmin.com/sites/projects/archive/p256</v>
      </c>
    </row>
    <row r="1295" spans="1:10" x14ac:dyDescent="0.25">
      <c r="A1295" s="1" t="s">
        <v>2</v>
      </c>
      <c r="B1295" s="2" t="s">
        <v>3206</v>
      </c>
      <c r="C1295" t="s">
        <v>6051</v>
      </c>
      <c r="D1295" s="15" t="str">
        <f>"locations.Add(Location.GetLocation(new Guid("""&amp;Table2[[#This Row],[WebId]]&amp;"""), """&amp;Table2[[#This Row],[displayname]]&amp;""", new Guid("""&amp;IF(C1295="",Table2[[#This Row],[SiCoId]],C1295)&amp;"""), Core.Models.Enums.Scope.Web, """&amp;Table2[[#This Row],[url]]&amp;"""));"&amp;IF(C1295="","locations.Add(Location.GetLocation(new Guid("""&amp;Table2[[#This Row],[SiCoId]]&amp;"""), """&amp;Table2[[#This Row],[displayname]]&amp;""", new Guid("""&amp;Table2[[#This Row],[parent]]&amp;"""), Core.Models.Enums.Scope.Site, """&amp;Table2[[#This Row],[url]]&amp;"""));","")</f>
        <v>locations.Add(Location.GetLocation(new Guid("f34fde3c-07f6-41d6-b33a-461595f4e570"), "(archived) Project P257", new Guid("aaedb13b-c222-4a91-945a-5bec45e88c14"), Core.Models.Enums.Scope.Web, "https://intranet.featureadmin.com/sites/projects/archive/p257"));</v>
      </c>
      <c r="E1295" t="s">
        <v>5933</v>
      </c>
      <c r="F1295" t="s">
        <v>3546</v>
      </c>
      <c r="G1295" s="13" t="s">
        <v>3281</v>
      </c>
      <c r="I1295" t="s">
        <v>7308</v>
      </c>
      <c r="J1295" t="str">
        <f t="shared" si="20"/>
        <v>https://intranet.featureadmin.com/sites/projects/archive/p257</v>
      </c>
    </row>
    <row r="1296" spans="1:10" x14ac:dyDescent="0.25">
      <c r="A1296" s="1" t="s">
        <v>2</v>
      </c>
      <c r="B1296" s="2" t="s">
        <v>3207</v>
      </c>
      <c r="C1296" t="s">
        <v>6051</v>
      </c>
      <c r="D1296" s="15" t="str">
        <f>"locations.Add(Location.GetLocation(new Guid("""&amp;Table2[[#This Row],[WebId]]&amp;"""), """&amp;Table2[[#This Row],[displayname]]&amp;""", new Guid("""&amp;IF(C1296="",Table2[[#This Row],[SiCoId]],C1296)&amp;"""), Core.Models.Enums.Scope.Web, """&amp;Table2[[#This Row],[url]]&amp;"""));"&amp;IF(C1296="","locations.Add(Location.GetLocation(new Guid("""&amp;Table2[[#This Row],[SiCoId]]&amp;"""), """&amp;Table2[[#This Row],[displayname]]&amp;""", new Guid("""&amp;Table2[[#This Row],[parent]]&amp;"""), Core.Models.Enums.Scope.Site, """&amp;Table2[[#This Row],[url]]&amp;"""));","")</f>
        <v>locations.Add(Location.GetLocation(new Guid("b1ae5644-fef4-431b-939b-74bc28925a29"), "(archived) Project P258", new Guid("aaedb13b-c222-4a91-945a-5bec45e88c14"), Core.Models.Enums.Scope.Web, "https://intranet.featureadmin.com/sites/projects/archive/p258"));</v>
      </c>
      <c r="E1296" t="s">
        <v>5934</v>
      </c>
      <c r="F1296" t="s">
        <v>3547</v>
      </c>
      <c r="G1296" s="13" t="s">
        <v>3281</v>
      </c>
      <c r="I1296" t="s">
        <v>7309</v>
      </c>
      <c r="J1296" t="str">
        <f t="shared" si="20"/>
        <v>https://intranet.featureadmin.com/sites/projects/archive/p258</v>
      </c>
    </row>
    <row r="1297" spans="1:10" x14ac:dyDescent="0.25">
      <c r="A1297" s="1" t="s">
        <v>2</v>
      </c>
      <c r="B1297" s="2" t="s">
        <v>3208</v>
      </c>
      <c r="C1297" t="s">
        <v>6051</v>
      </c>
      <c r="D1297" s="15" t="str">
        <f>"locations.Add(Location.GetLocation(new Guid("""&amp;Table2[[#This Row],[WebId]]&amp;"""), """&amp;Table2[[#This Row],[displayname]]&amp;""", new Guid("""&amp;IF(C1297="",Table2[[#This Row],[SiCoId]],C1297)&amp;"""), Core.Models.Enums.Scope.Web, """&amp;Table2[[#This Row],[url]]&amp;"""));"&amp;IF(C1297="","locations.Add(Location.GetLocation(new Guid("""&amp;Table2[[#This Row],[SiCoId]]&amp;"""), """&amp;Table2[[#This Row],[displayname]]&amp;""", new Guid("""&amp;Table2[[#This Row],[parent]]&amp;"""), Core.Models.Enums.Scope.Site, """&amp;Table2[[#This Row],[url]]&amp;"""));","")</f>
        <v>locations.Add(Location.GetLocation(new Guid("6617b812-9513-410f-9f15-98623d135089"), "(archived) Project P259", new Guid("aaedb13b-c222-4a91-945a-5bec45e88c14"), Core.Models.Enums.Scope.Web, "https://intranet.featureadmin.com/sites/projects/archive/p259"));</v>
      </c>
      <c r="E1297" t="s">
        <v>5935</v>
      </c>
      <c r="F1297" t="s">
        <v>3548</v>
      </c>
      <c r="G1297" s="13" t="s">
        <v>3281</v>
      </c>
      <c r="I1297" t="s">
        <v>7310</v>
      </c>
      <c r="J1297" t="str">
        <f t="shared" si="20"/>
        <v>https://intranet.featureadmin.com/sites/projects/archive/p259</v>
      </c>
    </row>
    <row r="1298" spans="1:10" x14ac:dyDescent="0.25">
      <c r="A1298" s="1" t="s">
        <v>2</v>
      </c>
      <c r="B1298" s="2" t="s">
        <v>3209</v>
      </c>
      <c r="C1298" t="s">
        <v>6051</v>
      </c>
      <c r="D1298" s="15" t="str">
        <f>"locations.Add(Location.GetLocation(new Guid("""&amp;Table2[[#This Row],[WebId]]&amp;"""), """&amp;Table2[[#This Row],[displayname]]&amp;""", new Guid("""&amp;IF(C1298="",Table2[[#This Row],[SiCoId]],C1298)&amp;"""), Core.Models.Enums.Scope.Web, """&amp;Table2[[#This Row],[url]]&amp;"""));"&amp;IF(C1298="","locations.Add(Location.GetLocation(new Guid("""&amp;Table2[[#This Row],[SiCoId]]&amp;"""), """&amp;Table2[[#This Row],[displayname]]&amp;""", new Guid("""&amp;Table2[[#This Row],[parent]]&amp;"""), Core.Models.Enums.Scope.Site, """&amp;Table2[[#This Row],[url]]&amp;"""));","")</f>
        <v>locations.Add(Location.GetLocation(new Guid("b0ab8130-e15a-42cb-9173-8a01c4f3c3fa"), "(archived) Project P260", new Guid("aaedb13b-c222-4a91-945a-5bec45e88c14"), Core.Models.Enums.Scope.Web, "https://intranet.featureadmin.com/sites/projects/archive/p260"));</v>
      </c>
      <c r="E1298" t="s">
        <v>5936</v>
      </c>
      <c r="F1298" t="s">
        <v>3549</v>
      </c>
      <c r="G1298" s="13" t="s">
        <v>3281</v>
      </c>
      <c r="I1298" t="s">
        <v>7311</v>
      </c>
      <c r="J1298" t="str">
        <f t="shared" si="20"/>
        <v>https://intranet.featureadmin.com/sites/projects/archive/p260</v>
      </c>
    </row>
    <row r="1299" spans="1:10" x14ac:dyDescent="0.25">
      <c r="A1299" s="1" t="s">
        <v>2</v>
      </c>
      <c r="B1299" s="2" t="s">
        <v>3210</v>
      </c>
      <c r="C1299" t="s">
        <v>6051</v>
      </c>
      <c r="D1299" s="15" t="str">
        <f>"locations.Add(Location.GetLocation(new Guid("""&amp;Table2[[#This Row],[WebId]]&amp;"""), """&amp;Table2[[#This Row],[displayname]]&amp;""", new Guid("""&amp;IF(C1299="",Table2[[#This Row],[SiCoId]],C1299)&amp;"""), Core.Models.Enums.Scope.Web, """&amp;Table2[[#This Row],[url]]&amp;"""));"&amp;IF(C1299="","locations.Add(Location.GetLocation(new Guid("""&amp;Table2[[#This Row],[SiCoId]]&amp;"""), """&amp;Table2[[#This Row],[displayname]]&amp;""", new Guid("""&amp;Table2[[#This Row],[parent]]&amp;"""), Core.Models.Enums.Scope.Site, """&amp;Table2[[#This Row],[url]]&amp;"""));","")</f>
        <v>locations.Add(Location.GetLocation(new Guid("788aa383-4bc6-4ada-857e-1f944add2dd4"), "(archived) Project P261", new Guid("aaedb13b-c222-4a91-945a-5bec45e88c14"), Core.Models.Enums.Scope.Web, "https://intranet.featureadmin.com/sites/projects/archive/p261"));</v>
      </c>
      <c r="E1299" t="s">
        <v>5937</v>
      </c>
      <c r="F1299" t="s">
        <v>3550</v>
      </c>
      <c r="G1299" s="13" t="s">
        <v>3281</v>
      </c>
      <c r="I1299" s="14" t="s">
        <v>7312</v>
      </c>
      <c r="J1299" t="str">
        <f t="shared" si="20"/>
        <v>https://intranet.featureadmin.com/sites/projects/archive/p261</v>
      </c>
    </row>
    <row r="1300" spans="1:10" x14ac:dyDescent="0.25">
      <c r="A1300" s="1" t="s">
        <v>2</v>
      </c>
      <c r="B1300" s="2" t="s">
        <v>3211</v>
      </c>
      <c r="C1300" t="s">
        <v>6051</v>
      </c>
      <c r="D1300" s="15" t="str">
        <f>"locations.Add(Location.GetLocation(new Guid("""&amp;Table2[[#This Row],[WebId]]&amp;"""), """&amp;Table2[[#This Row],[displayname]]&amp;""", new Guid("""&amp;IF(C1300="",Table2[[#This Row],[SiCoId]],C1300)&amp;"""), Core.Models.Enums.Scope.Web, """&amp;Table2[[#This Row],[url]]&amp;"""));"&amp;IF(C1300="","locations.Add(Location.GetLocation(new Guid("""&amp;Table2[[#This Row],[SiCoId]]&amp;"""), """&amp;Table2[[#This Row],[displayname]]&amp;""", new Guid("""&amp;Table2[[#This Row],[parent]]&amp;"""), Core.Models.Enums.Scope.Site, """&amp;Table2[[#This Row],[url]]&amp;"""));","")</f>
        <v>locations.Add(Location.GetLocation(new Guid("70bbc665-280c-4844-a6e1-a17d9c857062"), "(archived) Project P262", new Guid("aaedb13b-c222-4a91-945a-5bec45e88c14"), Core.Models.Enums.Scope.Web, "https://intranet.featureadmin.com/sites/projects/archive/p262"));</v>
      </c>
      <c r="E1300" t="s">
        <v>5938</v>
      </c>
      <c r="F1300" t="s">
        <v>3551</v>
      </c>
      <c r="G1300" s="13" t="s">
        <v>3281</v>
      </c>
      <c r="I1300" t="s">
        <v>7313</v>
      </c>
      <c r="J1300" t="str">
        <f t="shared" si="20"/>
        <v>https://intranet.featureadmin.com/sites/projects/archive/p262</v>
      </c>
    </row>
    <row r="1301" spans="1:10" x14ac:dyDescent="0.25">
      <c r="A1301" s="1" t="s">
        <v>2</v>
      </c>
      <c r="B1301" s="2" t="s">
        <v>3212</v>
      </c>
      <c r="C1301" t="s">
        <v>6051</v>
      </c>
      <c r="D1301" s="15" t="str">
        <f>"locations.Add(Location.GetLocation(new Guid("""&amp;Table2[[#This Row],[WebId]]&amp;"""), """&amp;Table2[[#This Row],[displayname]]&amp;""", new Guid("""&amp;IF(C1301="",Table2[[#This Row],[SiCoId]],C1301)&amp;"""), Core.Models.Enums.Scope.Web, """&amp;Table2[[#This Row],[url]]&amp;"""));"&amp;IF(C1301="","locations.Add(Location.GetLocation(new Guid("""&amp;Table2[[#This Row],[SiCoId]]&amp;"""), """&amp;Table2[[#This Row],[displayname]]&amp;""", new Guid("""&amp;Table2[[#This Row],[parent]]&amp;"""), Core.Models.Enums.Scope.Site, """&amp;Table2[[#This Row],[url]]&amp;"""));","")</f>
        <v>locations.Add(Location.GetLocation(new Guid("201a210b-fcc0-4d00-940b-7874bfdf5f4f"), "(archived) Project P263", new Guid("aaedb13b-c222-4a91-945a-5bec45e88c14"), Core.Models.Enums.Scope.Web, "https://intranet.featureadmin.com/sites/projects/archive/p263"));</v>
      </c>
      <c r="E1301" t="s">
        <v>5939</v>
      </c>
      <c r="F1301" t="s">
        <v>3552</v>
      </c>
      <c r="G1301" s="13" t="s">
        <v>3281</v>
      </c>
      <c r="I1301" t="s">
        <v>7314</v>
      </c>
      <c r="J1301" t="str">
        <f t="shared" si="20"/>
        <v>https://intranet.featureadmin.com/sites/projects/archive/p263</v>
      </c>
    </row>
    <row r="1302" spans="1:10" x14ac:dyDescent="0.25">
      <c r="A1302" s="1" t="s">
        <v>2</v>
      </c>
      <c r="B1302" s="2" t="s">
        <v>3213</v>
      </c>
      <c r="C1302" t="s">
        <v>6051</v>
      </c>
      <c r="D1302" s="15" t="str">
        <f>"locations.Add(Location.GetLocation(new Guid("""&amp;Table2[[#This Row],[WebId]]&amp;"""), """&amp;Table2[[#This Row],[displayname]]&amp;""", new Guid("""&amp;IF(C1302="",Table2[[#This Row],[SiCoId]],C1302)&amp;"""), Core.Models.Enums.Scope.Web, """&amp;Table2[[#This Row],[url]]&amp;"""));"&amp;IF(C1302="","locations.Add(Location.GetLocation(new Guid("""&amp;Table2[[#This Row],[SiCoId]]&amp;"""), """&amp;Table2[[#This Row],[displayname]]&amp;""", new Guid("""&amp;Table2[[#This Row],[parent]]&amp;"""), Core.Models.Enums.Scope.Site, """&amp;Table2[[#This Row],[url]]&amp;"""));","")</f>
        <v>locations.Add(Location.GetLocation(new Guid("14843d5e-2cc7-4b71-a0d1-38da18776db6"), "(archived) Project P264", new Guid("aaedb13b-c222-4a91-945a-5bec45e88c14"), Core.Models.Enums.Scope.Web, "https://intranet.featureadmin.com/sites/projects/archive/p264"));</v>
      </c>
      <c r="E1302" t="s">
        <v>5940</v>
      </c>
      <c r="F1302" t="s">
        <v>3553</v>
      </c>
      <c r="G1302" s="13" t="s">
        <v>3281</v>
      </c>
      <c r="I1302" t="s">
        <v>7315</v>
      </c>
      <c r="J1302" t="str">
        <f t="shared" si="20"/>
        <v>https://intranet.featureadmin.com/sites/projects/archive/p264</v>
      </c>
    </row>
    <row r="1303" spans="1:10" x14ac:dyDescent="0.25">
      <c r="A1303" s="1" t="s">
        <v>2</v>
      </c>
      <c r="B1303" s="2" t="s">
        <v>3214</v>
      </c>
      <c r="C1303" t="s">
        <v>6051</v>
      </c>
      <c r="D1303" s="15" t="str">
        <f>"locations.Add(Location.GetLocation(new Guid("""&amp;Table2[[#This Row],[WebId]]&amp;"""), """&amp;Table2[[#This Row],[displayname]]&amp;""", new Guid("""&amp;IF(C1303="",Table2[[#This Row],[SiCoId]],C1303)&amp;"""), Core.Models.Enums.Scope.Web, """&amp;Table2[[#This Row],[url]]&amp;"""));"&amp;IF(C1303="","locations.Add(Location.GetLocation(new Guid("""&amp;Table2[[#This Row],[SiCoId]]&amp;"""), """&amp;Table2[[#This Row],[displayname]]&amp;""", new Guid("""&amp;Table2[[#This Row],[parent]]&amp;"""), Core.Models.Enums.Scope.Site, """&amp;Table2[[#This Row],[url]]&amp;"""));","")</f>
        <v>locations.Add(Location.GetLocation(new Guid("f1aa4a80-eb6d-45db-b042-37016559838d"), "(archived) Project P265", new Guid("aaedb13b-c222-4a91-945a-5bec45e88c14"), Core.Models.Enums.Scope.Web, "https://intranet.featureadmin.com/sites/projects/archive/p265"));</v>
      </c>
      <c r="E1303" t="s">
        <v>5941</v>
      </c>
      <c r="F1303" t="s">
        <v>3554</v>
      </c>
      <c r="G1303" s="13" t="s">
        <v>3281</v>
      </c>
      <c r="I1303" t="s">
        <v>7316</v>
      </c>
      <c r="J1303" t="str">
        <f t="shared" si="20"/>
        <v>https://intranet.featureadmin.com/sites/projects/archive/p265</v>
      </c>
    </row>
    <row r="1304" spans="1:10" x14ac:dyDescent="0.25">
      <c r="A1304" s="1" t="s">
        <v>2</v>
      </c>
      <c r="B1304" s="2" t="s">
        <v>3215</v>
      </c>
      <c r="C1304" t="s">
        <v>6051</v>
      </c>
      <c r="D1304" s="15" t="str">
        <f>"locations.Add(Location.GetLocation(new Guid("""&amp;Table2[[#This Row],[WebId]]&amp;"""), """&amp;Table2[[#This Row],[displayname]]&amp;""", new Guid("""&amp;IF(C1304="",Table2[[#This Row],[SiCoId]],C1304)&amp;"""), Core.Models.Enums.Scope.Web, """&amp;Table2[[#This Row],[url]]&amp;"""));"&amp;IF(C1304="","locations.Add(Location.GetLocation(new Guid("""&amp;Table2[[#This Row],[SiCoId]]&amp;"""), """&amp;Table2[[#This Row],[displayname]]&amp;""", new Guid("""&amp;Table2[[#This Row],[parent]]&amp;"""), Core.Models.Enums.Scope.Site, """&amp;Table2[[#This Row],[url]]&amp;"""));","")</f>
        <v>locations.Add(Location.GetLocation(new Guid("3c04d608-7f0d-4052-9ace-657b9ea24361"), "(archived) Project P266", new Guid("aaedb13b-c222-4a91-945a-5bec45e88c14"), Core.Models.Enums.Scope.Web, "https://intranet.featureadmin.com/sites/projects/archive/p266"));</v>
      </c>
      <c r="E1304" t="s">
        <v>5942</v>
      </c>
      <c r="F1304" t="s">
        <v>3555</v>
      </c>
      <c r="G1304" s="13" t="s">
        <v>3281</v>
      </c>
      <c r="I1304" t="s">
        <v>7317</v>
      </c>
      <c r="J1304" t="str">
        <f t="shared" si="20"/>
        <v>https://intranet.featureadmin.com/sites/projects/archive/p266</v>
      </c>
    </row>
    <row r="1305" spans="1:10" x14ac:dyDescent="0.25">
      <c r="A1305" s="1" t="s">
        <v>2</v>
      </c>
      <c r="B1305" s="2" t="s">
        <v>3216</v>
      </c>
      <c r="C1305" t="s">
        <v>6051</v>
      </c>
      <c r="D1305" s="15" t="str">
        <f>"locations.Add(Location.GetLocation(new Guid("""&amp;Table2[[#This Row],[WebId]]&amp;"""), """&amp;Table2[[#This Row],[displayname]]&amp;""", new Guid("""&amp;IF(C1305="",Table2[[#This Row],[SiCoId]],C1305)&amp;"""), Core.Models.Enums.Scope.Web, """&amp;Table2[[#This Row],[url]]&amp;"""));"&amp;IF(C1305="","locations.Add(Location.GetLocation(new Guid("""&amp;Table2[[#This Row],[SiCoId]]&amp;"""), """&amp;Table2[[#This Row],[displayname]]&amp;""", new Guid("""&amp;Table2[[#This Row],[parent]]&amp;"""), Core.Models.Enums.Scope.Site, """&amp;Table2[[#This Row],[url]]&amp;"""));","")</f>
        <v>locations.Add(Location.GetLocation(new Guid("386da5c4-a183-4219-a194-f151a93c5f5c"), "(archived) Project P267", new Guid("aaedb13b-c222-4a91-945a-5bec45e88c14"), Core.Models.Enums.Scope.Web, "https://intranet.featureadmin.com/sites/projects/archive/p267"));</v>
      </c>
      <c r="E1305" t="s">
        <v>5943</v>
      </c>
      <c r="F1305" t="s">
        <v>3556</v>
      </c>
      <c r="G1305" s="13" t="s">
        <v>3281</v>
      </c>
      <c r="I1305" t="s">
        <v>7318</v>
      </c>
      <c r="J1305" t="str">
        <f t="shared" si="20"/>
        <v>https://intranet.featureadmin.com/sites/projects/archive/p267</v>
      </c>
    </row>
    <row r="1306" spans="1:10" x14ac:dyDescent="0.25">
      <c r="A1306" s="1" t="s">
        <v>2</v>
      </c>
      <c r="B1306" s="2" t="s">
        <v>3217</v>
      </c>
      <c r="C1306" t="s">
        <v>6051</v>
      </c>
      <c r="D1306" s="15" t="str">
        <f>"locations.Add(Location.GetLocation(new Guid("""&amp;Table2[[#This Row],[WebId]]&amp;"""), """&amp;Table2[[#This Row],[displayname]]&amp;""", new Guid("""&amp;IF(C1306="",Table2[[#This Row],[SiCoId]],C1306)&amp;"""), Core.Models.Enums.Scope.Web, """&amp;Table2[[#This Row],[url]]&amp;"""));"&amp;IF(C1306="","locations.Add(Location.GetLocation(new Guid("""&amp;Table2[[#This Row],[SiCoId]]&amp;"""), """&amp;Table2[[#This Row],[displayname]]&amp;""", new Guid("""&amp;Table2[[#This Row],[parent]]&amp;"""), Core.Models.Enums.Scope.Site, """&amp;Table2[[#This Row],[url]]&amp;"""));","")</f>
        <v>locations.Add(Location.GetLocation(new Guid("26fd40a5-6580-441b-bf18-2cd70b98b072"), "(archived) Project P268", new Guid("aaedb13b-c222-4a91-945a-5bec45e88c14"), Core.Models.Enums.Scope.Web, "https://intranet.featureadmin.com/sites/projects/archive/p268"));</v>
      </c>
      <c r="E1306" t="s">
        <v>5944</v>
      </c>
      <c r="F1306" t="s">
        <v>3557</v>
      </c>
      <c r="G1306" s="13" t="s">
        <v>3281</v>
      </c>
      <c r="I1306" t="s">
        <v>7319</v>
      </c>
      <c r="J1306" t="str">
        <f t="shared" si="20"/>
        <v>https://intranet.featureadmin.com/sites/projects/archive/p268</v>
      </c>
    </row>
    <row r="1307" spans="1:10" x14ac:dyDescent="0.25">
      <c r="A1307" s="1" t="s">
        <v>2</v>
      </c>
      <c r="B1307" s="2" t="s">
        <v>3218</v>
      </c>
      <c r="C1307" t="s">
        <v>6051</v>
      </c>
      <c r="D1307" s="15" t="str">
        <f>"locations.Add(Location.GetLocation(new Guid("""&amp;Table2[[#This Row],[WebId]]&amp;"""), """&amp;Table2[[#This Row],[displayname]]&amp;""", new Guid("""&amp;IF(C1307="",Table2[[#This Row],[SiCoId]],C1307)&amp;"""), Core.Models.Enums.Scope.Web, """&amp;Table2[[#This Row],[url]]&amp;"""));"&amp;IF(C1307="","locations.Add(Location.GetLocation(new Guid("""&amp;Table2[[#This Row],[SiCoId]]&amp;"""), """&amp;Table2[[#This Row],[displayname]]&amp;""", new Guid("""&amp;Table2[[#This Row],[parent]]&amp;"""), Core.Models.Enums.Scope.Site, """&amp;Table2[[#This Row],[url]]&amp;"""));","")</f>
        <v>locations.Add(Location.GetLocation(new Guid("182bba9b-fe28-4626-b4cd-37ec834ad647"), "(archived) Project P269", new Guid("aaedb13b-c222-4a91-945a-5bec45e88c14"), Core.Models.Enums.Scope.Web, "https://intranet.featureadmin.com/sites/projects/archive/p269"));</v>
      </c>
      <c r="E1307" t="s">
        <v>5945</v>
      </c>
      <c r="F1307" t="s">
        <v>3558</v>
      </c>
      <c r="G1307" s="13" t="s">
        <v>3281</v>
      </c>
      <c r="I1307" t="s">
        <v>7320</v>
      </c>
      <c r="J1307" t="str">
        <f t="shared" si="20"/>
        <v>https://intranet.featureadmin.com/sites/projects/archive/p269</v>
      </c>
    </row>
    <row r="1308" spans="1:10" x14ac:dyDescent="0.25">
      <c r="A1308" s="1" t="s">
        <v>2</v>
      </c>
      <c r="B1308" s="2" t="s">
        <v>3219</v>
      </c>
      <c r="C1308" t="s">
        <v>6051</v>
      </c>
      <c r="D1308" s="15" t="str">
        <f>"locations.Add(Location.GetLocation(new Guid("""&amp;Table2[[#This Row],[WebId]]&amp;"""), """&amp;Table2[[#This Row],[displayname]]&amp;""", new Guid("""&amp;IF(C1308="",Table2[[#This Row],[SiCoId]],C1308)&amp;"""), Core.Models.Enums.Scope.Web, """&amp;Table2[[#This Row],[url]]&amp;"""));"&amp;IF(C1308="","locations.Add(Location.GetLocation(new Guid("""&amp;Table2[[#This Row],[SiCoId]]&amp;"""), """&amp;Table2[[#This Row],[displayname]]&amp;""", new Guid("""&amp;Table2[[#This Row],[parent]]&amp;"""), Core.Models.Enums.Scope.Site, """&amp;Table2[[#This Row],[url]]&amp;"""));","")</f>
        <v>locations.Add(Location.GetLocation(new Guid("56334a25-cd3b-40d1-b9e2-bf90b7c020e4"), "(archived) Project P270", new Guid("aaedb13b-c222-4a91-945a-5bec45e88c14"), Core.Models.Enums.Scope.Web, "https://intranet.featureadmin.com/sites/projects/archive/p270"));</v>
      </c>
      <c r="E1308" t="s">
        <v>5946</v>
      </c>
      <c r="F1308" t="s">
        <v>3559</v>
      </c>
      <c r="G1308" s="13" t="s">
        <v>3281</v>
      </c>
      <c r="I1308" t="s">
        <v>7321</v>
      </c>
      <c r="J1308" t="str">
        <f t="shared" si="20"/>
        <v>https://intranet.featureadmin.com/sites/projects/archive/p270</v>
      </c>
    </row>
    <row r="1309" spans="1:10" x14ac:dyDescent="0.25">
      <c r="A1309" s="1" t="s">
        <v>2</v>
      </c>
      <c r="B1309" s="2" t="s">
        <v>3220</v>
      </c>
      <c r="C1309" t="s">
        <v>6051</v>
      </c>
      <c r="D1309" s="15" t="str">
        <f>"locations.Add(Location.GetLocation(new Guid("""&amp;Table2[[#This Row],[WebId]]&amp;"""), """&amp;Table2[[#This Row],[displayname]]&amp;""", new Guid("""&amp;IF(C1309="",Table2[[#This Row],[SiCoId]],C1309)&amp;"""), Core.Models.Enums.Scope.Web, """&amp;Table2[[#This Row],[url]]&amp;"""));"&amp;IF(C1309="","locations.Add(Location.GetLocation(new Guid("""&amp;Table2[[#This Row],[SiCoId]]&amp;"""), """&amp;Table2[[#This Row],[displayname]]&amp;""", new Guid("""&amp;Table2[[#This Row],[parent]]&amp;"""), Core.Models.Enums.Scope.Site, """&amp;Table2[[#This Row],[url]]&amp;"""));","")</f>
        <v>locations.Add(Location.GetLocation(new Guid("f217ea7f-6934-40a7-8597-a811b5f8e486"), "(archived) Project P271", new Guid("aaedb13b-c222-4a91-945a-5bec45e88c14"), Core.Models.Enums.Scope.Web, "https://intranet.featureadmin.com/sites/projects/archive/p271"));</v>
      </c>
      <c r="E1309" t="s">
        <v>5947</v>
      </c>
      <c r="F1309" t="s">
        <v>3560</v>
      </c>
      <c r="G1309" s="13" t="s">
        <v>3281</v>
      </c>
      <c r="I1309" t="s">
        <v>7322</v>
      </c>
      <c r="J1309" t="str">
        <f t="shared" si="20"/>
        <v>https://intranet.featureadmin.com/sites/projects/archive/p271</v>
      </c>
    </row>
    <row r="1310" spans="1:10" x14ac:dyDescent="0.25">
      <c r="A1310" s="1" t="s">
        <v>2</v>
      </c>
      <c r="B1310" s="2" t="s">
        <v>3221</v>
      </c>
      <c r="C1310" t="s">
        <v>6051</v>
      </c>
      <c r="D1310" s="15" t="str">
        <f>"locations.Add(Location.GetLocation(new Guid("""&amp;Table2[[#This Row],[WebId]]&amp;"""), """&amp;Table2[[#This Row],[displayname]]&amp;""", new Guid("""&amp;IF(C1310="",Table2[[#This Row],[SiCoId]],C1310)&amp;"""), Core.Models.Enums.Scope.Web, """&amp;Table2[[#This Row],[url]]&amp;"""));"&amp;IF(C1310="","locations.Add(Location.GetLocation(new Guid("""&amp;Table2[[#This Row],[SiCoId]]&amp;"""), """&amp;Table2[[#This Row],[displayname]]&amp;""", new Guid("""&amp;Table2[[#This Row],[parent]]&amp;"""), Core.Models.Enums.Scope.Site, """&amp;Table2[[#This Row],[url]]&amp;"""));","")</f>
        <v>locations.Add(Location.GetLocation(new Guid("082147ea-109b-481f-a13c-6d78ed5dde1d"), "(archived) Project P272", new Guid("aaedb13b-c222-4a91-945a-5bec45e88c14"), Core.Models.Enums.Scope.Web, "https://intranet.featureadmin.com/sites/projects/archive/p272"));</v>
      </c>
      <c r="E1310" t="s">
        <v>5948</v>
      </c>
      <c r="F1310" t="s">
        <v>3561</v>
      </c>
      <c r="G1310" s="13" t="s">
        <v>3281</v>
      </c>
      <c r="I1310" t="s">
        <v>7323</v>
      </c>
      <c r="J1310" t="str">
        <f t="shared" si="20"/>
        <v>https://intranet.featureadmin.com/sites/projects/archive/p272</v>
      </c>
    </row>
    <row r="1311" spans="1:10" x14ac:dyDescent="0.25">
      <c r="A1311" s="1" t="s">
        <v>2</v>
      </c>
      <c r="B1311" s="2" t="s">
        <v>3222</v>
      </c>
      <c r="C1311" t="s">
        <v>6051</v>
      </c>
      <c r="D1311" s="15" t="str">
        <f>"locations.Add(Location.GetLocation(new Guid("""&amp;Table2[[#This Row],[WebId]]&amp;"""), """&amp;Table2[[#This Row],[displayname]]&amp;""", new Guid("""&amp;IF(C1311="",Table2[[#This Row],[SiCoId]],C1311)&amp;"""), Core.Models.Enums.Scope.Web, """&amp;Table2[[#This Row],[url]]&amp;"""));"&amp;IF(C1311="","locations.Add(Location.GetLocation(new Guid("""&amp;Table2[[#This Row],[SiCoId]]&amp;"""), """&amp;Table2[[#This Row],[displayname]]&amp;""", new Guid("""&amp;Table2[[#This Row],[parent]]&amp;"""), Core.Models.Enums.Scope.Site, """&amp;Table2[[#This Row],[url]]&amp;"""));","")</f>
        <v>locations.Add(Location.GetLocation(new Guid("47edbe8e-4191-4fdc-af85-307b4e351b5c"), "(archived) Project P273", new Guid("aaedb13b-c222-4a91-945a-5bec45e88c14"), Core.Models.Enums.Scope.Web, "https://intranet.featureadmin.com/sites/projects/archive/p273"));</v>
      </c>
      <c r="E1311" t="s">
        <v>5949</v>
      </c>
      <c r="F1311" t="s">
        <v>3562</v>
      </c>
      <c r="G1311" s="13" t="s">
        <v>3281</v>
      </c>
      <c r="I1311" t="s">
        <v>7324</v>
      </c>
      <c r="J1311" t="str">
        <f t="shared" si="20"/>
        <v>https://intranet.featureadmin.com/sites/projects/archive/p273</v>
      </c>
    </row>
    <row r="1312" spans="1:10" x14ac:dyDescent="0.25">
      <c r="A1312" s="1" t="s">
        <v>2</v>
      </c>
      <c r="B1312" s="2" t="s">
        <v>3223</v>
      </c>
      <c r="C1312" t="s">
        <v>6051</v>
      </c>
      <c r="D1312" s="15" t="str">
        <f>"locations.Add(Location.GetLocation(new Guid("""&amp;Table2[[#This Row],[WebId]]&amp;"""), """&amp;Table2[[#This Row],[displayname]]&amp;""", new Guid("""&amp;IF(C1312="",Table2[[#This Row],[SiCoId]],C1312)&amp;"""), Core.Models.Enums.Scope.Web, """&amp;Table2[[#This Row],[url]]&amp;"""));"&amp;IF(C1312="","locations.Add(Location.GetLocation(new Guid("""&amp;Table2[[#This Row],[SiCoId]]&amp;"""), """&amp;Table2[[#This Row],[displayname]]&amp;""", new Guid("""&amp;Table2[[#This Row],[parent]]&amp;"""), Core.Models.Enums.Scope.Site, """&amp;Table2[[#This Row],[url]]&amp;"""));","")</f>
        <v>locations.Add(Location.GetLocation(new Guid("d613c187-74ba-4e88-9a14-a8bab3344076"), "(archived) Project P274", new Guid("aaedb13b-c222-4a91-945a-5bec45e88c14"), Core.Models.Enums.Scope.Web, "https://intranet.featureadmin.com/sites/projects/archive/p274"));</v>
      </c>
      <c r="E1312" t="s">
        <v>5950</v>
      </c>
      <c r="F1312" t="s">
        <v>3563</v>
      </c>
      <c r="G1312" s="13" t="s">
        <v>3281</v>
      </c>
      <c r="I1312" t="s">
        <v>7325</v>
      </c>
      <c r="J1312" t="str">
        <f t="shared" si="20"/>
        <v>https://intranet.featureadmin.com/sites/projects/archive/p274</v>
      </c>
    </row>
    <row r="1313" spans="1:10" x14ac:dyDescent="0.25">
      <c r="A1313" s="1" t="s">
        <v>2</v>
      </c>
      <c r="B1313" s="2" t="s">
        <v>3224</v>
      </c>
      <c r="C1313" t="s">
        <v>6051</v>
      </c>
      <c r="D1313" s="15" t="str">
        <f>"locations.Add(Location.GetLocation(new Guid("""&amp;Table2[[#This Row],[WebId]]&amp;"""), """&amp;Table2[[#This Row],[displayname]]&amp;""", new Guid("""&amp;IF(C1313="",Table2[[#This Row],[SiCoId]],C1313)&amp;"""), Core.Models.Enums.Scope.Web, """&amp;Table2[[#This Row],[url]]&amp;"""));"&amp;IF(C1313="","locations.Add(Location.GetLocation(new Guid("""&amp;Table2[[#This Row],[SiCoId]]&amp;"""), """&amp;Table2[[#This Row],[displayname]]&amp;""", new Guid("""&amp;Table2[[#This Row],[parent]]&amp;"""), Core.Models.Enums.Scope.Site, """&amp;Table2[[#This Row],[url]]&amp;"""));","")</f>
        <v>locations.Add(Location.GetLocation(new Guid("273c44ca-cfe2-4fd3-a473-dff715deaa0c"), "(archived) Project P275", new Guid("aaedb13b-c222-4a91-945a-5bec45e88c14"), Core.Models.Enums.Scope.Web, "https://intranet.featureadmin.com/sites/projects/archive/p275"));</v>
      </c>
      <c r="E1313" t="s">
        <v>5951</v>
      </c>
      <c r="F1313" t="s">
        <v>3564</v>
      </c>
      <c r="G1313" s="13" t="s">
        <v>3281</v>
      </c>
      <c r="I1313" t="s">
        <v>7326</v>
      </c>
      <c r="J1313" t="str">
        <f t="shared" si="20"/>
        <v>https://intranet.featureadmin.com/sites/projects/archive/p275</v>
      </c>
    </row>
    <row r="1314" spans="1:10" x14ac:dyDescent="0.25">
      <c r="A1314" s="1" t="s">
        <v>2</v>
      </c>
      <c r="B1314" s="2" t="s">
        <v>3225</v>
      </c>
      <c r="C1314" t="s">
        <v>6051</v>
      </c>
      <c r="D1314" s="15" t="str">
        <f>"locations.Add(Location.GetLocation(new Guid("""&amp;Table2[[#This Row],[WebId]]&amp;"""), """&amp;Table2[[#This Row],[displayname]]&amp;""", new Guid("""&amp;IF(C1314="",Table2[[#This Row],[SiCoId]],C1314)&amp;"""), Core.Models.Enums.Scope.Web, """&amp;Table2[[#This Row],[url]]&amp;"""));"&amp;IF(C1314="","locations.Add(Location.GetLocation(new Guid("""&amp;Table2[[#This Row],[SiCoId]]&amp;"""), """&amp;Table2[[#This Row],[displayname]]&amp;""", new Guid("""&amp;Table2[[#This Row],[parent]]&amp;"""), Core.Models.Enums.Scope.Site, """&amp;Table2[[#This Row],[url]]&amp;"""));","")</f>
        <v>locations.Add(Location.GetLocation(new Guid("f73952f5-006e-479b-8274-bb3b04c963cf"), "(archived) Project P276", new Guid("aaedb13b-c222-4a91-945a-5bec45e88c14"), Core.Models.Enums.Scope.Web, "https://intranet.featureadmin.com/sites/projects/archive/p276"));</v>
      </c>
      <c r="E1314" t="s">
        <v>5952</v>
      </c>
      <c r="F1314" t="s">
        <v>3565</v>
      </c>
      <c r="G1314" s="13" t="s">
        <v>3281</v>
      </c>
      <c r="I1314" t="s">
        <v>7327</v>
      </c>
      <c r="J1314" t="str">
        <f t="shared" si="20"/>
        <v>https://intranet.featureadmin.com/sites/projects/archive/p276</v>
      </c>
    </row>
    <row r="1315" spans="1:10" x14ac:dyDescent="0.25">
      <c r="A1315" s="1" t="s">
        <v>2</v>
      </c>
      <c r="B1315" s="2" t="s">
        <v>3226</v>
      </c>
      <c r="C1315" t="s">
        <v>6051</v>
      </c>
      <c r="D1315" s="15" t="str">
        <f>"locations.Add(Location.GetLocation(new Guid("""&amp;Table2[[#This Row],[WebId]]&amp;"""), """&amp;Table2[[#This Row],[displayname]]&amp;""", new Guid("""&amp;IF(C1315="",Table2[[#This Row],[SiCoId]],C1315)&amp;"""), Core.Models.Enums.Scope.Web, """&amp;Table2[[#This Row],[url]]&amp;"""));"&amp;IF(C1315="","locations.Add(Location.GetLocation(new Guid("""&amp;Table2[[#This Row],[SiCoId]]&amp;"""), """&amp;Table2[[#This Row],[displayname]]&amp;""", new Guid("""&amp;Table2[[#This Row],[parent]]&amp;"""), Core.Models.Enums.Scope.Site, """&amp;Table2[[#This Row],[url]]&amp;"""));","")</f>
        <v>locations.Add(Location.GetLocation(new Guid("a320c78d-f294-418d-8306-828f9676703b"), "(archived) Project P277", new Guid("aaedb13b-c222-4a91-945a-5bec45e88c14"), Core.Models.Enums.Scope.Web, "https://intranet.featureadmin.com/sites/projects/archive/p277"));</v>
      </c>
      <c r="E1315" t="s">
        <v>5953</v>
      </c>
      <c r="F1315" t="s">
        <v>3566</v>
      </c>
      <c r="G1315" s="13" t="s">
        <v>3281</v>
      </c>
      <c r="I1315" t="s">
        <v>7328</v>
      </c>
      <c r="J1315" t="str">
        <f t="shared" si="20"/>
        <v>https://intranet.featureadmin.com/sites/projects/archive/p277</v>
      </c>
    </row>
    <row r="1316" spans="1:10" x14ac:dyDescent="0.25">
      <c r="A1316" s="1" t="s">
        <v>2</v>
      </c>
      <c r="B1316" s="2" t="s">
        <v>3227</v>
      </c>
      <c r="C1316" t="s">
        <v>6051</v>
      </c>
      <c r="D1316" s="15" t="str">
        <f>"locations.Add(Location.GetLocation(new Guid("""&amp;Table2[[#This Row],[WebId]]&amp;"""), """&amp;Table2[[#This Row],[displayname]]&amp;""", new Guid("""&amp;IF(C1316="",Table2[[#This Row],[SiCoId]],C1316)&amp;"""), Core.Models.Enums.Scope.Web, """&amp;Table2[[#This Row],[url]]&amp;"""));"&amp;IF(C1316="","locations.Add(Location.GetLocation(new Guid("""&amp;Table2[[#This Row],[SiCoId]]&amp;"""), """&amp;Table2[[#This Row],[displayname]]&amp;""", new Guid("""&amp;Table2[[#This Row],[parent]]&amp;"""), Core.Models.Enums.Scope.Site, """&amp;Table2[[#This Row],[url]]&amp;"""));","")</f>
        <v>locations.Add(Location.GetLocation(new Guid("018f2ab7-cca3-4ea5-b815-52839aac7da8"), "(archived) Project P278", new Guid("aaedb13b-c222-4a91-945a-5bec45e88c14"), Core.Models.Enums.Scope.Web, "https://intranet.featureadmin.com/sites/projects/archive/p278"));</v>
      </c>
      <c r="E1316" t="s">
        <v>5954</v>
      </c>
      <c r="F1316" t="s">
        <v>3567</v>
      </c>
      <c r="G1316" s="13" t="s">
        <v>3281</v>
      </c>
      <c r="I1316" t="s">
        <v>7329</v>
      </c>
      <c r="J1316" t="str">
        <f t="shared" si="20"/>
        <v>https://intranet.featureadmin.com/sites/projects/archive/p278</v>
      </c>
    </row>
    <row r="1317" spans="1:10" x14ac:dyDescent="0.25">
      <c r="A1317" s="1" t="s">
        <v>2</v>
      </c>
      <c r="B1317" s="2" t="s">
        <v>3228</v>
      </c>
      <c r="C1317" t="s">
        <v>6051</v>
      </c>
      <c r="D1317" s="15" t="str">
        <f>"locations.Add(Location.GetLocation(new Guid("""&amp;Table2[[#This Row],[WebId]]&amp;"""), """&amp;Table2[[#This Row],[displayname]]&amp;""", new Guid("""&amp;IF(C1317="",Table2[[#This Row],[SiCoId]],C1317)&amp;"""), Core.Models.Enums.Scope.Web, """&amp;Table2[[#This Row],[url]]&amp;"""));"&amp;IF(C1317="","locations.Add(Location.GetLocation(new Guid("""&amp;Table2[[#This Row],[SiCoId]]&amp;"""), """&amp;Table2[[#This Row],[displayname]]&amp;""", new Guid("""&amp;Table2[[#This Row],[parent]]&amp;"""), Core.Models.Enums.Scope.Site, """&amp;Table2[[#This Row],[url]]&amp;"""));","")</f>
        <v>locations.Add(Location.GetLocation(new Guid("1d831611-78d2-49ca-8b28-cd65c94b85b4"), "(archived) Project P279", new Guid("aaedb13b-c222-4a91-945a-5bec45e88c14"), Core.Models.Enums.Scope.Web, "https://intranet.featureadmin.com/sites/projects/archive/p279"));</v>
      </c>
      <c r="E1317" t="s">
        <v>5955</v>
      </c>
      <c r="F1317" t="s">
        <v>3568</v>
      </c>
      <c r="G1317" s="13" t="s">
        <v>3281</v>
      </c>
      <c r="I1317" t="s">
        <v>7330</v>
      </c>
      <c r="J1317" t="str">
        <f t="shared" si="20"/>
        <v>https://intranet.featureadmin.com/sites/projects/archive/p279</v>
      </c>
    </row>
    <row r="1318" spans="1:10" x14ac:dyDescent="0.25">
      <c r="A1318" s="1" t="s">
        <v>2</v>
      </c>
      <c r="B1318" s="2" t="s">
        <v>3229</v>
      </c>
      <c r="C1318" t="s">
        <v>6051</v>
      </c>
      <c r="D1318" s="15" t="str">
        <f>"locations.Add(Location.GetLocation(new Guid("""&amp;Table2[[#This Row],[WebId]]&amp;"""), """&amp;Table2[[#This Row],[displayname]]&amp;""", new Guid("""&amp;IF(C1318="",Table2[[#This Row],[SiCoId]],C1318)&amp;"""), Core.Models.Enums.Scope.Web, """&amp;Table2[[#This Row],[url]]&amp;"""));"&amp;IF(C1318="","locations.Add(Location.GetLocation(new Guid("""&amp;Table2[[#This Row],[SiCoId]]&amp;"""), """&amp;Table2[[#This Row],[displayname]]&amp;""", new Guid("""&amp;Table2[[#This Row],[parent]]&amp;"""), Core.Models.Enums.Scope.Site, """&amp;Table2[[#This Row],[url]]&amp;"""));","")</f>
        <v>locations.Add(Location.GetLocation(new Guid("03467b55-8d00-46d5-8972-2970a1945ac1"), "(archived) Project P280", new Guid("aaedb13b-c222-4a91-945a-5bec45e88c14"), Core.Models.Enums.Scope.Web, "https://intranet.featureadmin.com/sites/projects/archive/p280"));</v>
      </c>
      <c r="E1318" t="s">
        <v>5956</v>
      </c>
      <c r="F1318" t="s">
        <v>3569</v>
      </c>
      <c r="G1318" s="13" t="s">
        <v>3281</v>
      </c>
      <c r="I1318" t="s">
        <v>7331</v>
      </c>
      <c r="J1318" t="str">
        <f t="shared" si="20"/>
        <v>https://intranet.featureadmin.com/sites/projects/archive/p280</v>
      </c>
    </row>
    <row r="1319" spans="1:10" x14ac:dyDescent="0.25">
      <c r="A1319" s="1" t="s">
        <v>2</v>
      </c>
      <c r="B1319" s="2" t="s">
        <v>3230</v>
      </c>
      <c r="C1319" t="s">
        <v>6051</v>
      </c>
      <c r="D1319" s="15" t="str">
        <f>"locations.Add(Location.GetLocation(new Guid("""&amp;Table2[[#This Row],[WebId]]&amp;"""), """&amp;Table2[[#This Row],[displayname]]&amp;""", new Guid("""&amp;IF(C1319="",Table2[[#This Row],[SiCoId]],C1319)&amp;"""), Core.Models.Enums.Scope.Web, """&amp;Table2[[#This Row],[url]]&amp;"""));"&amp;IF(C1319="","locations.Add(Location.GetLocation(new Guid("""&amp;Table2[[#This Row],[SiCoId]]&amp;"""), """&amp;Table2[[#This Row],[displayname]]&amp;""", new Guid("""&amp;Table2[[#This Row],[parent]]&amp;"""), Core.Models.Enums.Scope.Site, """&amp;Table2[[#This Row],[url]]&amp;"""));","")</f>
        <v>locations.Add(Location.GetLocation(new Guid("8a83fe67-bb89-48fb-a41d-5f238a1ae975"), "(archived) Project P281", new Guid("aaedb13b-c222-4a91-945a-5bec45e88c14"), Core.Models.Enums.Scope.Web, "https://intranet.featureadmin.com/sites/projects/archive/p281"));</v>
      </c>
      <c r="E1319" t="s">
        <v>5957</v>
      </c>
      <c r="F1319" t="s">
        <v>3570</v>
      </c>
      <c r="G1319" s="13" t="s">
        <v>3281</v>
      </c>
      <c r="I1319" t="s">
        <v>7332</v>
      </c>
      <c r="J1319" t="str">
        <f t="shared" si="20"/>
        <v>https://intranet.featureadmin.com/sites/projects/archive/p281</v>
      </c>
    </row>
    <row r="1320" spans="1:10" x14ac:dyDescent="0.25">
      <c r="A1320" s="1" t="s">
        <v>2</v>
      </c>
      <c r="B1320" s="2" t="s">
        <v>3231</v>
      </c>
      <c r="C1320" t="s">
        <v>6051</v>
      </c>
      <c r="D1320" s="15" t="str">
        <f>"locations.Add(Location.GetLocation(new Guid("""&amp;Table2[[#This Row],[WebId]]&amp;"""), """&amp;Table2[[#This Row],[displayname]]&amp;""", new Guid("""&amp;IF(C1320="",Table2[[#This Row],[SiCoId]],C1320)&amp;"""), Core.Models.Enums.Scope.Web, """&amp;Table2[[#This Row],[url]]&amp;"""));"&amp;IF(C1320="","locations.Add(Location.GetLocation(new Guid("""&amp;Table2[[#This Row],[SiCoId]]&amp;"""), """&amp;Table2[[#This Row],[displayname]]&amp;""", new Guid("""&amp;Table2[[#This Row],[parent]]&amp;"""), Core.Models.Enums.Scope.Site, """&amp;Table2[[#This Row],[url]]&amp;"""));","")</f>
        <v>locations.Add(Location.GetLocation(new Guid("ff3d35a4-c3d1-4156-b60c-fc841266d3b6"), "(archived) Project P282", new Guid("aaedb13b-c222-4a91-945a-5bec45e88c14"), Core.Models.Enums.Scope.Web, "https://intranet.featureadmin.com/sites/projects/archive/p282"));</v>
      </c>
      <c r="E1320" t="s">
        <v>5958</v>
      </c>
      <c r="F1320" t="s">
        <v>3571</v>
      </c>
      <c r="G1320" s="13" t="s">
        <v>3281</v>
      </c>
      <c r="I1320" t="s">
        <v>7333</v>
      </c>
      <c r="J1320" t="str">
        <f t="shared" si="20"/>
        <v>https://intranet.featureadmin.com/sites/projects/archive/p282</v>
      </c>
    </row>
    <row r="1321" spans="1:10" x14ac:dyDescent="0.25">
      <c r="A1321" s="1" t="s">
        <v>2</v>
      </c>
      <c r="B1321" s="2" t="s">
        <v>3232</v>
      </c>
      <c r="C1321" t="s">
        <v>6051</v>
      </c>
      <c r="D1321" s="15" t="str">
        <f>"locations.Add(Location.GetLocation(new Guid("""&amp;Table2[[#This Row],[WebId]]&amp;"""), """&amp;Table2[[#This Row],[displayname]]&amp;""", new Guid("""&amp;IF(C1321="",Table2[[#This Row],[SiCoId]],C1321)&amp;"""), Core.Models.Enums.Scope.Web, """&amp;Table2[[#This Row],[url]]&amp;"""));"&amp;IF(C1321="","locations.Add(Location.GetLocation(new Guid("""&amp;Table2[[#This Row],[SiCoId]]&amp;"""), """&amp;Table2[[#This Row],[displayname]]&amp;""", new Guid("""&amp;Table2[[#This Row],[parent]]&amp;"""), Core.Models.Enums.Scope.Site, """&amp;Table2[[#This Row],[url]]&amp;"""));","")</f>
        <v>locations.Add(Location.GetLocation(new Guid("e05a7200-9928-4967-9426-d93fd4de806d"), "(archived) Project P283", new Guid("aaedb13b-c222-4a91-945a-5bec45e88c14"), Core.Models.Enums.Scope.Web, "https://intranet.featureadmin.com/sites/projects/archive/p283"));</v>
      </c>
      <c r="E1321" t="s">
        <v>5959</v>
      </c>
      <c r="F1321" t="s">
        <v>3572</v>
      </c>
      <c r="G1321" s="13" t="s">
        <v>3281</v>
      </c>
      <c r="I1321" t="s">
        <v>7334</v>
      </c>
      <c r="J1321" t="str">
        <f t="shared" si="20"/>
        <v>https://intranet.featureadmin.com/sites/projects/archive/p283</v>
      </c>
    </row>
    <row r="1322" spans="1:10" x14ac:dyDescent="0.25">
      <c r="A1322" s="1" t="s">
        <v>2</v>
      </c>
      <c r="B1322" s="2" t="s">
        <v>3233</v>
      </c>
      <c r="C1322" t="s">
        <v>6051</v>
      </c>
      <c r="D1322" s="15" t="str">
        <f>"locations.Add(Location.GetLocation(new Guid("""&amp;Table2[[#This Row],[WebId]]&amp;"""), """&amp;Table2[[#This Row],[displayname]]&amp;""", new Guid("""&amp;IF(C1322="",Table2[[#This Row],[SiCoId]],C1322)&amp;"""), Core.Models.Enums.Scope.Web, """&amp;Table2[[#This Row],[url]]&amp;"""));"&amp;IF(C1322="","locations.Add(Location.GetLocation(new Guid("""&amp;Table2[[#This Row],[SiCoId]]&amp;"""), """&amp;Table2[[#This Row],[displayname]]&amp;""", new Guid("""&amp;Table2[[#This Row],[parent]]&amp;"""), Core.Models.Enums.Scope.Site, """&amp;Table2[[#This Row],[url]]&amp;"""));","")</f>
        <v>locations.Add(Location.GetLocation(new Guid("1570aa00-0adc-4e93-aa62-1f26f51cdd7f"), "(archived) Project P284", new Guid("aaedb13b-c222-4a91-945a-5bec45e88c14"), Core.Models.Enums.Scope.Web, "https://intranet.featureadmin.com/sites/projects/archive/p284"));</v>
      </c>
      <c r="E1322" t="s">
        <v>5960</v>
      </c>
      <c r="F1322" t="s">
        <v>3573</v>
      </c>
      <c r="G1322" s="13" t="s">
        <v>3281</v>
      </c>
      <c r="I1322" t="s">
        <v>7335</v>
      </c>
      <c r="J1322" t="str">
        <f t="shared" si="20"/>
        <v>https://intranet.featureadmin.com/sites/projects/archive/p284</v>
      </c>
    </row>
    <row r="1323" spans="1:10" x14ac:dyDescent="0.25">
      <c r="A1323" s="1" t="s">
        <v>2</v>
      </c>
      <c r="B1323" s="2" t="s">
        <v>3234</v>
      </c>
      <c r="C1323" t="s">
        <v>6051</v>
      </c>
      <c r="D1323" s="15" t="str">
        <f>"locations.Add(Location.GetLocation(new Guid("""&amp;Table2[[#This Row],[WebId]]&amp;"""), """&amp;Table2[[#This Row],[displayname]]&amp;""", new Guid("""&amp;IF(C1323="",Table2[[#This Row],[SiCoId]],C1323)&amp;"""), Core.Models.Enums.Scope.Web, """&amp;Table2[[#This Row],[url]]&amp;"""));"&amp;IF(C1323="","locations.Add(Location.GetLocation(new Guid("""&amp;Table2[[#This Row],[SiCoId]]&amp;"""), """&amp;Table2[[#This Row],[displayname]]&amp;""", new Guid("""&amp;Table2[[#This Row],[parent]]&amp;"""), Core.Models.Enums.Scope.Site, """&amp;Table2[[#This Row],[url]]&amp;"""));","")</f>
        <v>locations.Add(Location.GetLocation(new Guid("ba4c02d6-556a-4e9e-82c9-5539716b8509"), "(archived) Project P285", new Guid("aaedb13b-c222-4a91-945a-5bec45e88c14"), Core.Models.Enums.Scope.Web, "https://intranet.featureadmin.com/sites/projects/archive/p285"));</v>
      </c>
      <c r="E1323" t="s">
        <v>5961</v>
      </c>
      <c r="F1323" t="s">
        <v>3574</v>
      </c>
      <c r="G1323" s="13" t="s">
        <v>3281</v>
      </c>
      <c r="I1323" t="s">
        <v>7336</v>
      </c>
      <c r="J1323" t="str">
        <f t="shared" si="20"/>
        <v>https://intranet.featureadmin.com/sites/projects/archive/p285</v>
      </c>
    </row>
    <row r="1324" spans="1:10" x14ac:dyDescent="0.25">
      <c r="A1324" s="1" t="s">
        <v>2</v>
      </c>
      <c r="B1324" s="2" t="s">
        <v>3235</v>
      </c>
      <c r="C1324" t="s">
        <v>6051</v>
      </c>
      <c r="D1324" s="15" t="str">
        <f>"locations.Add(Location.GetLocation(new Guid("""&amp;Table2[[#This Row],[WebId]]&amp;"""), """&amp;Table2[[#This Row],[displayname]]&amp;""", new Guid("""&amp;IF(C1324="",Table2[[#This Row],[SiCoId]],C1324)&amp;"""), Core.Models.Enums.Scope.Web, """&amp;Table2[[#This Row],[url]]&amp;"""));"&amp;IF(C1324="","locations.Add(Location.GetLocation(new Guid("""&amp;Table2[[#This Row],[SiCoId]]&amp;"""), """&amp;Table2[[#This Row],[displayname]]&amp;""", new Guid("""&amp;Table2[[#This Row],[parent]]&amp;"""), Core.Models.Enums.Scope.Site, """&amp;Table2[[#This Row],[url]]&amp;"""));","")</f>
        <v>locations.Add(Location.GetLocation(new Guid("32cb3a97-a963-4990-b3be-bc141ab13af6"), "(archived) Project P286", new Guid("aaedb13b-c222-4a91-945a-5bec45e88c14"), Core.Models.Enums.Scope.Web, "https://intranet.featureadmin.com/sites/projects/archive/p286"));</v>
      </c>
      <c r="E1324" t="s">
        <v>5962</v>
      </c>
      <c r="F1324" t="s">
        <v>3575</v>
      </c>
      <c r="G1324" s="13" t="s">
        <v>3281</v>
      </c>
      <c r="I1324" t="s">
        <v>7337</v>
      </c>
      <c r="J1324" t="str">
        <f t="shared" si="20"/>
        <v>https://intranet.featureadmin.com/sites/projects/archive/p286</v>
      </c>
    </row>
    <row r="1325" spans="1:10" x14ac:dyDescent="0.25">
      <c r="A1325" s="1" t="s">
        <v>2</v>
      </c>
      <c r="B1325" s="2" t="s">
        <v>3236</v>
      </c>
      <c r="C1325" t="s">
        <v>6051</v>
      </c>
      <c r="D1325" s="15" t="str">
        <f>"locations.Add(Location.GetLocation(new Guid("""&amp;Table2[[#This Row],[WebId]]&amp;"""), """&amp;Table2[[#This Row],[displayname]]&amp;""", new Guid("""&amp;IF(C1325="",Table2[[#This Row],[SiCoId]],C1325)&amp;"""), Core.Models.Enums.Scope.Web, """&amp;Table2[[#This Row],[url]]&amp;"""));"&amp;IF(C1325="","locations.Add(Location.GetLocation(new Guid("""&amp;Table2[[#This Row],[SiCoId]]&amp;"""), """&amp;Table2[[#This Row],[displayname]]&amp;""", new Guid("""&amp;Table2[[#This Row],[parent]]&amp;"""), Core.Models.Enums.Scope.Site, """&amp;Table2[[#This Row],[url]]&amp;"""));","")</f>
        <v>locations.Add(Location.GetLocation(new Guid("300d4e0d-b67a-4519-bdc6-226c8bc5fa0e"), "(archived) Project P287", new Guid("aaedb13b-c222-4a91-945a-5bec45e88c14"), Core.Models.Enums.Scope.Web, "https://intranet.featureadmin.com/sites/projects/archive/p287"));</v>
      </c>
      <c r="E1325" t="s">
        <v>5963</v>
      </c>
      <c r="F1325" t="s">
        <v>3576</v>
      </c>
      <c r="G1325" s="13" t="s">
        <v>3281</v>
      </c>
      <c r="I1325" t="s">
        <v>7338</v>
      </c>
      <c r="J1325" t="str">
        <f t="shared" si="20"/>
        <v>https://intranet.featureadmin.com/sites/projects/archive/p287</v>
      </c>
    </row>
    <row r="1326" spans="1:10" x14ac:dyDescent="0.25">
      <c r="A1326" s="1" t="s">
        <v>2</v>
      </c>
      <c r="B1326" s="2" t="s">
        <v>3237</v>
      </c>
      <c r="C1326" t="s">
        <v>6051</v>
      </c>
      <c r="D1326" s="15" t="str">
        <f>"locations.Add(Location.GetLocation(new Guid("""&amp;Table2[[#This Row],[WebId]]&amp;"""), """&amp;Table2[[#This Row],[displayname]]&amp;""", new Guid("""&amp;IF(C1326="",Table2[[#This Row],[SiCoId]],C1326)&amp;"""), Core.Models.Enums.Scope.Web, """&amp;Table2[[#This Row],[url]]&amp;"""));"&amp;IF(C1326="","locations.Add(Location.GetLocation(new Guid("""&amp;Table2[[#This Row],[SiCoId]]&amp;"""), """&amp;Table2[[#This Row],[displayname]]&amp;""", new Guid("""&amp;Table2[[#This Row],[parent]]&amp;"""), Core.Models.Enums.Scope.Site, """&amp;Table2[[#This Row],[url]]&amp;"""));","")</f>
        <v>locations.Add(Location.GetLocation(new Guid("5147d5fd-7450-4494-b542-d87d4ed131db"), "(archived) Project P288", new Guid("aaedb13b-c222-4a91-945a-5bec45e88c14"), Core.Models.Enums.Scope.Web, "https://intranet.featureadmin.com/sites/projects/archive/p288"));</v>
      </c>
      <c r="E1326" t="s">
        <v>5964</v>
      </c>
      <c r="F1326" t="s">
        <v>3577</v>
      </c>
      <c r="G1326" s="13" t="s">
        <v>3281</v>
      </c>
      <c r="I1326" t="s">
        <v>7339</v>
      </c>
      <c r="J1326" t="str">
        <f t="shared" si="20"/>
        <v>https://intranet.featureadmin.com/sites/projects/archive/p288</v>
      </c>
    </row>
    <row r="1327" spans="1:10" x14ac:dyDescent="0.25">
      <c r="A1327" s="1" t="s">
        <v>2</v>
      </c>
      <c r="B1327" s="2" t="s">
        <v>3238</v>
      </c>
      <c r="C1327" t="s">
        <v>6051</v>
      </c>
      <c r="D1327" s="15" t="str">
        <f>"locations.Add(Location.GetLocation(new Guid("""&amp;Table2[[#This Row],[WebId]]&amp;"""), """&amp;Table2[[#This Row],[displayname]]&amp;""", new Guid("""&amp;IF(C1327="",Table2[[#This Row],[SiCoId]],C1327)&amp;"""), Core.Models.Enums.Scope.Web, """&amp;Table2[[#This Row],[url]]&amp;"""));"&amp;IF(C1327="","locations.Add(Location.GetLocation(new Guid("""&amp;Table2[[#This Row],[SiCoId]]&amp;"""), """&amp;Table2[[#This Row],[displayname]]&amp;""", new Guid("""&amp;Table2[[#This Row],[parent]]&amp;"""), Core.Models.Enums.Scope.Site, """&amp;Table2[[#This Row],[url]]&amp;"""));","")</f>
        <v>locations.Add(Location.GetLocation(new Guid("adfc0f08-d81c-4d67-ae2b-61d03174c39c"), "(archived) Project P289", new Guid("aaedb13b-c222-4a91-945a-5bec45e88c14"), Core.Models.Enums.Scope.Web, "https://intranet.featureadmin.com/sites/projects/archive/p289"));</v>
      </c>
      <c r="E1327" t="s">
        <v>5965</v>
      </c>
      <c r="F1327" t="s">
        <v>3578</v>
      </c>
      <c r="G1327" s="13" t="s">
        <v>3281</v>
      </c>
      <c r="I1327" t="s">
        <v>7340</v>
      </c>
      <c r="J1327" t="str">
        <f t="shared" si="20"/>
        <v>https://intranet.featureadmin.com/sites/projects/archive/p289</v>
      </c>
    </row>
    <row r="1328" spans="1:10" x14ac:dyDescent="0.25">
      <c r="A1328" s="1" t="s">
        <v>2</v>
      </c>
      <c r="B1328" s="2" t="s">
        <v>3239</v>
      </c>
      <c r="C1328" t="s">
        <v>6051</v>
      </c>
      <c r="D1328" s="15" t="str">
        <f>"locations.Add(Location.GetLocation(new Guid("""&amp;Table2[[#This Row],[WebId]]&amp;"""), """&amp;Table2[[#This Row],[displayname]]&amp;""", new Guid("""&amp;IF(C1328="",Table2[[#This Row],[SiCoId]],C1328)&amp;"""), Core.Models.Enums.Scope.Web, """&amp;Table2[[#This Row],[url]]&amp;"""));"&amp;IF(C1328="","locations.Add(Location.GetLocation(new Guid("""&amp;Table2[[#This Row],[SiCoId]]&amp;"""), """&amp;Table2[[#This Row],[displayname]]&amp;""", new Guid("""&amp;Table2[[#This Row],[parent]]&amp;"""), Core.Models.Enums.Scope.Site, """&amp;Table2[[#This Row],[url]]&amp;"""));","")</f>
        <v>locations.Add(Location.GetLocation(new Guid("5d21b0e9-5e7c-4bce-b5e1-e9639a9134ee"), "(archived) Project P290", new Guid("aaedb13b-c222-4a91-945a-5bec45e88c14"), Core.Models.Enums.Scope.Web, "https://intranet.featureadmin.com/sites/projects/archive/p290"));</v>
      </c>
      <c r="E1328" t="s">
        <v>5966</v>
      </c>
      <c r="F1328" t="s">
        <v>3579</v>
      </c>
      <c r="G1328" s="13" t="s">
        <v>3281</v>
      </c>
      <c r="I1328" t="s">
        <v>7341</v>
      </c>
      <c r="J1328" t="str">
        <f t="shared" si="20"/>
        <v>https://intranet.featureadmin.com/sites/projects/archive/p290</v>
      </c>
    </row>
    <row r="1329" spans="1:10" x14ac:dyDescent="0.25">
      <c r="A1329" s="1" t="s">
        <v>2</v>
      </c>
      <c r="B1329" s="2" t="s">
        <v>3240</v>
      </c>
      <c r="C1329" t="s">
        <v>6051</v>
      </c>
      <c r="D1329" s="15" t="str">
        <f>"locations.Add(Location.GetLocation(new Guid("""&amp;Table2[[#This Row],[WebId]]&amp;"""), """&amp;Table2[[#This Row],[displayname]]&amp;""", new Guid("""&amp;IF(C1329="",Table2[[#This Row],[SiCoId]],C1329)&amp;"""), Core.Models.Enums.Scope.Web, """&amp;Table2[[#This Row],[url]]&amp;"""));"&amp;IF(C1329="","locations.Add(Location.GetLocation(new Guid("""&amp;Table2[[#This Row],[SiCoId]]&amp;"""), """&amp;Table2[[#This Row],[displayname]]&amp;""", new Guid("""&amp;Table2[[#This Row],[parent]]&amp;"""), Core.Models.Enums.Scope.Site, """&amp;Table2[[#This Row],[url]]&amp;"""));","")</f>
        <v>locations.Add(Location.GetLocation(new Guid("de91ae79-e78f-4218-972b-54afb4faa59a"), "(archived) Project P291", new Guid("aaedb13b-c222-4a91-945a-5bec45e88c14"), Core.Models.Enums.Scope.Web, "https://intranet.featureadmin.com/sites/projects/archive/p291"));</v>
      </c>
      <c r="E1329" t="s">
        <v>5967</v>
      </c>
      <c r="F1329" t="s">
        <v>3580</v>
      </c>
      <c r="G1329" s="13" t="s">
        <v>3281</v>
      </c>
      <c r="I1329" t="s">
        <v>7342</v>
      </c>
      <c r="J1329" t="str">
        <f t="shared" si="20"/>
        <v>https://intranet.featureadmin.com/sites/projects/archive/p291</v>
      </c>
    </row>
    <row r="1330" spans="1:10" x14ac:dyDescent="0.25">
      <c r="A1330" s="1" t="s">
        <v>2</v>
      </c>
      <c r="B1330" s="2" t="s">
        <v>3241</v>
      </c>
      <c r="C1330" t="s">
        <v>6051</v>
      </c>
      <c r="D1330" s="15" t="str">
        <f>"locations.Add(Location.GetLocation(new Guid("""&amp;Table2[[#This Row],[WebId]]&amp;"""), """&amp;Table2[[#This Row],[displayname]]&amp;""", new Guid("""&amp;IF(C1330="",Table2[[#This Row],[SiCoId]],C1330)&amp;"""), Core.Models.Enums.Scope.Web, """&amp;Table2[[#This Row],[url]]&amp;"""));"&amp;IF(C1330="","locations.Add(Location.GetLocation(new Guid("""&amp;Table2[[#This Row],[SiCoId]]&amp;"""), """&amp;Table2[[#This Row],[displayname]]&amp;""", new Guid("""&amp;Table2[[#This Row],[parent]]&amp;"""), Core.Models.Enums.Scope.Site, """&amp;Table2[[#This Row],[url]]&amp;"""));","")</f>
        <v>locations.Add(Location.GetLocation(new Guid("bd1c7715-be26-4cb0-bf38-a226bc6e780a"), "(archived) Project P292", new Guid("aaedb13b-c222-4a91-945a-5bec45e88c14"), Core.Models.Enums.Scope.Web, "https://intranet.featureadmin.com/sites/projects/archive/p292"));</v>
      </c>
      <c r="E1330" t="s">
        <v>5968</v>
      </c>
      <c r="F1330" t="s">
        <v>3581</v>
      </c>
      <c r="G1330" s="13" t="s">
        <v>3281</v>
      </c>
      <c r="I1330" t="s">
        <v>7343</v>
      </c>
      <c r="J1330" t="str">
        <f t="shared" si="20"/>
        <v>https://intranet.featureadmin.com/sites/projects/archive/p292</v>
      </c>
    </row>
    <row r="1331" spans="1:10" x14ac:dyDescent="0.25">
      <c r="A1331" s="1" t="s">
        <v>2</v>
      </c>
      <c r="B1331" s="2" t="s">
        <v>3242</v>
      </c>
      <c r="C1331" t="s">
        <v>6051</v>
      </c>
      <c r="D1331" s="15" t="str">
        <f>"locations.Add(Location.GetLocation(new Guid("""&amp;Table2[[#This Row],[WebId]]&amp;"""), """&amp;Table2[[#This Row],[displayname]]&amp;""", new Guid("""&amp;IF(C1331="",Table2[[#This Row],[SiCoId]],C1331)&amp;"""), Core.Models.Enums.Scope.Web, """&amp;Table2[[#This Row],[url]]&amp;"""));"&amp;IF(C1331="","locations.Add(Location.GetLocation(new Guid("""&amp;Table2[[#This Row],[SiCoId]]&amp;"""), """&amp;Table2[[#This Row],[displayname]]&amp;""", new Guid("""&amp;Table2[[#This Row],[parent]]&amp;"""), Core.Models.Enums.Scope.Site, """&amp;Table2[[#This Row],[url]]&amp;"""));","")</f>
        <v>locations.Add(Location.GetLocation(new Guid("08fe3f59-6994-4465-babb-5934b9f2c167"), "(archived) Project P293", new Guid("aaedb13b-c222-4a91-945a-5bec45e88c14"), Core.Models.Enums.Scope.Web, "https://intranet.featureadmin.com/sites/projects/archive/p293"));</v>
      </c>
      <c r="E1331" t="s">
        <v>5969</v>
      </c>
      <c r="F1331" t="s">
        <v>3582</v>
      </c>
      <c r="G1331" s="13" t="s">
        <v>3281</v>
      </c>
      <c r="I1331" t="s">
        <v>7344</v>
      </c>
      <c r="J1331" t="str">
        <f t="shared" si="20"/>
        <v>https://intranet.featureadmin.com/sites/projects/archive/p293</v>
      </c>
    </row>
    <row r="1332" spans="1:10" x14ac:dyDescent="0.25">
      <c r="A1332" s="1" t="s">
        <v>2</v>
      </c>
      <c r="B1332" s="2" t="s">
        <v>3243</v>
      </c>
      <c r="C1332" t="s">
        <v>6051</v>
      </c>
      <c r="D1332" s="15" t="str">
        <f>"locations.Add(Location.GetLocation(new Guid("""&amp;Table2[[#This Row],[WebId]]&amp;"""), """&amp;Table2[[#This Row],[displayname]]&amp;""", new Guid("""&amp;IF(C1332="",Table2[[#This Row],[SiCoId]],C1332)&amp;"""), Core.Models.Enums.Scope.Web, """&amp;Table2[[#This Row],[url]]&amp;"""));"&amp;IF(C1332="","locations.Add(Location.GetLocation(new Guid("""&amp;Table2[[#This Row],[SiCoId]]&amp;"""), """&amp;Table2[[#This Row],[displayname]]&amp;""", new Guid("""&amp;Table2[[#This Row],[parent]]&amp;"""), Core.Models.Enums.Scope.Site, """&amp;Table2[[#This Row],[url]]&amp;"""));","")</f>
        <v>locations.Add(Location.GetLocation(new Guid("c4797e0e-38f1-4f90-b8c1-41ea84032020"), "(archived) Project P294", new Guid("aaedb13b-c222-4a91-945a-5bec45e88c14"), Core.Models.Enums.Scope.Web, "https://intranet.featureadmin.com/sites/projects/archive/p294"));</v>
      </c>
      <c r="E1332" t="s">
        <v>5970</v>
      </c>
      <c r="F1332" t="s">
        <v>3583</v>
      </c>
      <c r="G1332" s="13" t="s">
        <v>3281</v>
      </c>
      <c r="I1332" t="s">
        <v>7345</v>
      </c>
      <c r="J1332" t="str">
        <f t="shared" si="20"/>
        <v>https://intranet.featureadmin.com/sites/projects/archive/p294</v>
      </c>
    </row>
    <row r="1333" spans="1:10" x14ac:dyDescent="0.25">
      <c r="A1333" s="1" t="s">
        <v>2</v>
      </c>
      <c r="B1333" s="2" t="s">
        <v>3244</v>
      </c>
      <c r="C1333" t="s">
        <v>6051</v>
      </c>
      <c r="D1333" s="15" t="str">
        <f>"locations.Add(Location.GetLocation(new Guid("""&amp;Table2[[#This Row],[WebId]]&amp;"""), """&amp;Table2[[#This Row],[displayname]]&amp;""", new Guid("""&amp;IF(C1333="",Table2[[#This Row],[SiCoId]],C1333)&amp;"""), Core.Models.Enums.Scope.Web, """&amp;Table2[[#This Row],[url]]&amp;"""));"&amp;IF(C1333="","locations.Add(Location.GetLocation(new Guid("""&amp;Table2[[#This Row],[SiCoId]]&amp;"""), """&amp;Table2[[#This Row],[displayname]]&amp;""", new Guid("""&amp;Table2[[#This Row],[parent]]&amp;"""), Core.Models.Enums.Scope.Site, """&amp;Table2[[#This Row],[url]]&amp;"""));","")</f>
        <v>locations.Add(Location.GetLocation(new Guid("d8578684-9044-4371-a56a-267d4292c510"), "(archived) Project P295", new Guid("aaedb13b-c222-4a91-945a-5bec45e88c14"), Core.Models.Enums.Scope.Web, "https://intranet.featureadmin.com/sites/projects/archive/p295"));</v>
      </c>
      <c r="E1333" t="s">
        <v>5971</v>
      </c>
      <c r="F1333" t="s">
        <v>3584</v>
      </c>
      <c r="G1333" s="13" t="s">
        <v>3281</v>
      </c>
      <c r="I1333" t="s">
        <v>7346</v>
      </c>
      <c r="J1333" t="str">
        <f t="shared" si="20"/>
        <v>https://intranet.featureadmin.com/sites/projects/archive/p295</v>
      </c>
    </row>
    <row r="1334" spans="1:10" x14ac:dyDescent="0.25">
      <c r="A1334" s="1" t="s">
        <v>2</v>
      </c>
      <c r="B1334" s="2" t="s">
        <v>3245</v>
      </c>
      <c r="C1334" t="s">
        <v>6051</v>
      </c>
      <c r="D1334" s="15" t="str">
        <f>"locations.Add(Location.GetLocation(new Guid("""&amp;Table2[[#This Row],[WebId]]&amp;"""), """&amp;Table2[[#This Row],[displayname]]&amp;""", new Guid("""&amp;IF(C1334="",Table2[[#This Row],[SiCoId]],C1334)&amp;"""), Core.Models.Enums.Scope.Web, """&amp;Table2[[#This Row],[url]]&amp;"""));"&amp;IF(C1334="","locations.Add(Location.GetLocation(new Guid("""&amp;Table2[[#This Row],[SiCoId]]&amp;"""), """&amp;Table2[[#This Row],[displayname]]&amp;""", new Guid("""&amp;Table2[[#This Row],[parent]]&amp;"""), Core.Models.Enums.Scope.Site, """&amp;Table2[[#This Row],[url]]&amp;"""));","")</f>
        <v>locations.Add(Location.GetLocation(new Guid("a7631b73-ace5-4035-a1d7-a677d36623b5"), "(archived) Project P296", new Guid("aaedb13b-c222-4a91-945a-5bec45e88c14"), Core.Models.Enums.Scope.Web, "https://intranet.featureadmin.com/sites/projects/archive/p296"));</v>
      </c>
      <c r="E1334" t="s">
        <v>5972</v>
      </c>
      <c r="F1334" t="s">
        <v>3585</v>
      </c>
      <c r="G1334" s="13" t="s">
        <v>3281</v>
      </c>
      <c r="I1334" t="s">
        <v>7347</v>
      </c>
      <c r="J1334" t="str">
        <f t="shared" si="20"/>
        <v>https://intranet.featureadmin.com/sites/projects/archive/p296</v>
      </c>
    </row>
    <row r="1335" spans="1:10" x14ac:dyDescent="0.25">
      <c r="A1335" s="1" t="s">
        <v>2</v>
      </c>
      <c r="B1335" s="2" t="s">
        <v>3246</v>
      </c>
      <c r="C1335" t="s">
        <v>6051</v>
      </c>
      <c r="D1335" s="15" t="str">
        <f>"locations.Add(Location.GetLocation(new Guid("""&amp;Table2[[#This Row],[WebId]]&amp;"""), """&amp;Table2[[#This Row],[displayname]]&amp;""", new Guid("""&amp;IF(C1335="",Table2[[#This Row],[SiCoId]],C1335)&amp;"""), Core.Models.Enums.Scope.Web, """&amp;Table2[[#This Row],[url]]&amp;"""));"&amp;IF(C1335="","locations.Add(Location.GetLocation(new Guid("""&amp;Table2[[#This Row],[SiCoId]]&amp;"""), """&amp;Table2[[#This Row],[displayname]]&amp;""", new Guid("""&amp;Table2[[#This Row],[parent]]&amp;"""), Core.Models.Enums.Scope.Site, """&amp;Table2[[#This Row],[url]]&amp;"""));","")</f>
        <v>locations.Add(Location.GetLocation(new Guid("25ce0653-30ba-489a-9828-f79484549f1d"), "(archived) Project P297", new Guid("aaedb13b-c222-4a91-945a-5bec45e88c14"), Core.Models.Enums.Scope.Web, "https://intranet.featureadmin.com/sites/projects/archive/p297"));</v>
      </c>
      <c r="E1335" t="s">
        <v>5973</v>
      </c>
      <c r="F1335" t="s">
        <v>3586</v>
      </c>
      <c r="G1335" s="13" t="s">
        <v>3281</v>
      </c>
      <c r="I1335" t="s">
        <v>7348</v>
      </c>
      <c r="J1335" t="str">
        <f t="shared" si="20"/>
        <v>https://intranet.featureadmin.com/sites/projects/archive/p297</v>
      </c>
    </row>
    <row r="1336" spans="1:10" x14ac:dyDescent="0.25">
      <c r="A1336" s="1" t="s">
        <v>2</v>
      </c>
      <c r="B1336" s="2" t="s">
        <v>3247</v>
      </c>
      <c r="C1336" t="s">
        <v>6051</v>
      </c>
      <c r="D1336" s="15" t="str">
        <f>"locations.Add(Location.GetLocation(new Guid("""&amp;Table2[[#This Row],[WebId]]&amp;"""), """&amp;Table2[[#This Row],[displayname]]&amp;""", new Guid("""&amp;IF(C1336="",Table2[[#This Row],[SiCoId]],C1336)&amp;"""), Core.Models.Enums.Scope.Web, """&amp;Table2[[#This Row],[url]]&amp;"""));"&amp;IF(C1336="","locations.Add(Location.GetLocation(new Guid("""&amp;Table2[[#This Row],[SiCoId]]&amp;"""), """&amp;Table2[[#This Row],[displayname]]&amp;""", new Guid("""&amp;Table2[[#This Row],[parent]]&amp;"""), Core.Models.Enums.Scope.Site, """&amp;Table2[[#This Row],[url]]&amp;"""));","")</f>
        <v>locations.Add(Location.GetLocation(new Guid("74aadfd1-82d5-49a8-968d-e38de37e5d49"), "(archived) Project P298", new Guid("aaedb13b-c222-4a91-945a-5bec45e88c14"), Core.Models.Enums.Scope.Web, "https://intranet.featureadmin.com/sites/projects/archive/p298"));</v>
      </c>
      <c r="E1336" t="s">
        <v>5974</v>
      </c>
      <c r="F1336" t="s">
        <v>3587</v>
      </c>
      <c r="G1336" s="13" t="s">
        <v>3281</v>
      </c>
      <c r="I1336" t="s">
        <v>7349</v>
      </c>
      <c r="J1336" t="str">
        <f t="shared" si="20"/>
        <v>https://intranet.featureadmin.com/sites/projects/archive/p298</v>
      </c>
    </row>
    <row r="1337" spans="1:10" x14ac:dyDescent="0.25">
      <c r="A1337" s="1" t="s">
        <v>2</v>
      </c>
      <c r="B1337" s="2" t="s">
        <v>3248</v>
      </c>
      <c r="C1337" t="s">
        <v>6051</v>
      </c>
      <c r="D1337" s="15" t="str">
        <f>"locations.Add(Location.GetLocation(new Guid("""&amp;Table2[[#This Row],[WebId]]&amp;"""), """&amp;Table2[[#This Row],[displayname]]&amp;""", new Guid("""&amp;IF(C1337="",Table2[[#This Row],[SiCoId]],C1337)&amp;"""), Core.Models.Enums.Scope.Web, """&amp;Table2[[#This Row],[url]]&amp;"""));"&amp;IF(C1337="","locations.Add(Location.GetLocation(new Guid("""&amp;Table2[[#This Row],[SiCoId]]&amp;"""), """&amp;Table2[[#This Row],[displayname]]&amp;""", new Guid("""&amp;Table2[[#This Row],[parent]]&amp;"""), Core.Models.Enums.Scope.Site, """&amp;Table2[[#This Row],[url]]&amp;"""));","")</f>
        <v>locations.Add(Location.GetLocation(new Guid("98865fbd-3e37-487c-a2c9-e1172ca0ca13"), "(archived) Project P299", new Guid("aaedb13b-c222-4a91-945a-5bec45e88c14"), Core.Models.Enums.Scope.Web, "https://intranet.featureadmin.com/sites/projects/archive/p299"));</v>
      </c>
      <c r="E1337" t="s">
        <v>5975</v>
      </c>
      <c r="F1337" t="s">
        <v>3588</v>
      </c>
      <c r="G1337" s="13" t="s">
        <v>3281</v>
      </c>
      <c r="I1337" t="s">
        <v>7350</v>
      </c>
      <c r="J1337" t="str">
        <f t="shared" si="20"/>
        <v>https://intranet.featureadmin.com/sites/projects/archive/p299</v>
      </c>
    </row>
    <row r="1338" spans="1:10" x14ac:dyDescent="0.25">
      <c r="A1338" s="1" t="s">
        <v>2</v>
      </c>
      <c r="B1338" s="2" t="s">
        <v>3249</v>
      </c>
      <c r="C1338" t="s">
        <v>6051</v>
      </c>
      <c r="D1338" s="15" t="str">
        <f>"locations.Add(Location.GetLocation(new Guid("""&amp;Table2[[#This Row],[WebId]]&amp;"""), """&amp;Table2[[#This Row],[displayname]]&amp;""", new Guid("""&amp;IF(C1338="",Table2[[#This Row],[SiCoId]],C1338)&amp;"""), Core.Models.Enums.Scope.Web, """&amp;Table2[[#This Row],[url]]&amp;"""));"&amp;IF(C1338="","locations.Add(Location.GetLocation(new Guid("""&amp;Table2[[#This Row],[SiCoId]]&amp;"""), """&amp;Table2[[#This Row],[displayname]]&amp;""", new Guid("""&amp;Table2[[#This Row],[parent]]&amp;"""), Core.Models.Enums.Scope.Site, """&amp;Table2[[#This Row],[url]]&amp;"""));","")</f>
        <v>locations.Add(Location.GetLocation(new Guid("af6155eb-5eb9-4dc2-b735-fcdab5674cd2"), "(archived) Project P300", new Guid("aaedb13b-c222-4a91-945a-5bec45e88c14"), Core.Models.Enums.Scope.Web, "https://intranet.featureadmin.com/sites/projects/archive/p300"));</v>
      </c>
      <c r="E1338" t="s">
        <v>5976</v>
      </c>
      <c r="F1338" t="s">
        <v>3589</v>
      </c>
      <c r="G1338" s="13" t="s">
        <v>3281</v>
      </c>
      <c r="I1338" t="s">
        <v>7351</v>
      </c>
      <c r="J1338" t="str">
        <f t="shared" si="20"/>
        <v>https://intranet.featureadmin.com/sites/projects/archive/p300</v>
      </c>
    </row>
    <row r="1339" spans="1:10" x14ac:dyDescent="0.25">
      <c r="A1339" s="1" t="s">
        <v>2</v>
      </c>
      <c r="B1339" s="2" t="s">
        <v>3250</v>
      </c>
      <c r="C1339" t="s">
        <v>6051</v>
      </c>
      <c r="D1339" s="15" t="str">
        <f>"locations.Add(Location.GetLocation(new Guid("""&amp;Table2[[#This Row],[WebId]]&amp;"""), """&amp;Table2[[#This Row],[displayname]]&amp;""", new Guid("""&amp;IF(C1339="",Table2[[#This Row],[SiCoId]],C1339)&amp;"""), Core.Models.Enums.Scope.Web, """&amp;Table2[[#This Row],[url]]&amp;"""));"&amp;IF(C1339="","locations.Add(Location.GetLocation(new Guid("""&amp;Table2[[#This Row],[SiCoId]]&amp;"""), """&amp;Table2[[#This Row],[displayname]]&amp;""", new Guid("""&amp;Table2[[#This Row],[parent]]&amp;"""), Core.Models.Enums.Scope.Site, """&amp;Table2[[#This Row],[url]]&amp;"""));","")</f>
        <v>locations.Add(Location.GetLocation(new Guid("5de6ab01-0abc-41d9-a253-f65148449ab5"), "(archived) Project P301", new Guid("aaedb13b-c222-4a91-945a-5bec45e88c14"), Core.Models.Enums.Scope.Web, "https://intranet.featureadmin.com/sites/projects/archive/p301"));</v>
      </c>
      <c r="E1339" t="s">
        <v>5977</v>
      </c>
      <c r="F1339" t="s">
        <v>3590</v>
      </c>
      <c r="G1339" s="13" t="s">
        <v>3281</v>
      </c>
      <c r="I1339" t="s">
        <v>7352</v>
      </c>
      <c r="J1339" t="str">
        <f t="shared" si="20"/>
        <v>https://intranet.featureadmin.com/sites/projects/archive/p301</v>
      </c>
    </row>
    <row r="1340" spans="1:10" x14ac:dyDescent="0.25">
      <c r="A1340" s="1" t="s">
        <v>2</v>
      </c>
      <c r="B1340" s="2" t="s">
        <v>3251</v>
      </c>
      <c r="C1340" t="s">
        <v>6051</v>
      </c>
      <c r="D1340" s="15" t="str">
        <f>"locations.Add(Location.GetLocation(new Guid("""&amp;Table2[[#This Row],[WebId]]&amp;"""), """&amp;Table2[[#This Row],[displayname]]&amp;""", new Guid("""&amp;IF(C1340="",Table2[[#This Row],[SiCoId]],C1340)&amp;"""), Core.Models.Enums.Scope.Web, """&amp;Table2[[#This Row],[url]]&amp;"""));"&amp;IF(C1340="","locations.Add(Location.GetLocation(new Guid("""&amp;Table2[[#This Row],[SiCoId]]&amp;"""), """&amp;Table2[[#This Row],[displayname]]&amp;""", new Guid("""&amp;Table2[[#This Row],[parent]]&amp;"""), Core.Models.Enums.Scope.Site, """&amp;Table2[[#This Row],[url]]&amp;"""));","")</f>
        <v>locations.Add(Location.GetLocation(new Guid("d31eae5d-cc08-4bd2-9d47-8ba33232ca23"), "(archived) Project P302", new Guid("aaedb13b-c222-4a91-945a-5bec45e88c14"), Core.Models.Enums.Scope.Web, "https://intranet.featureadmin.com/sites/projects/archive/p302"));</v>
      </c>
      <c r="E1340" t="s">
        <v>5978</v>
      </c>
      <c r="F1340" t="s">
        <v>3591</v>
      </c>
      <c r="G1340" s="13" t="s">
        <v>3281</v>
      </c>
      <c r="I1340" t="s">
        <v>7353</v>
      </c>
      <c r="J1340" t="str">
        <f t="shared" si="20"/>
        <v>https://intranet.featureadmin.com/sites/projects/archive/p302</v>
      </c>
    </row>
    <row r="1341" spans="1:10" x14ac:dyDescent="0.25">
      <c r="A1341" s="1" t="s">
        <v>2</v>
      </c>
      <c r="B1341" s="2" t="s">
        <v>3252</v>
      </c>
      <c r="C1341" t="s">
        <v>6051</v>
      </c>
      <c r="D1341" s="15" t="str">
        <f>"locations.Add(Location.GetLocation(new Guid("""&amp;Table2[[#This Row],[WebId]]&amp;"""), """&amp;Table2[[#This Row],[displayname]]&amp;""", new Guid("""&amp;IF(C1341="",Table2[[#This Row],[SiCoId]],C1341)&amp;"""), Core.Models.Enums.Scope.Web, """&amp;Table2[[#This Row],[url]]&amp;"""));"&amp;IF(C1341="","locations.Add(Location.GetLocation(new Guid("""&amp;Table2[[#This Row],[SiCoId]]&amp;"""), """&amp;Table2[[#This Row],[displayname]]&amp;""", new Guid("""&amp;Table2[[#This Row],[parent]]&amp;"""), Core.Models.Enums.Scope.Site, """&amp;Table2[[#This Row],[url]]&amp;"""));","")</f>
        <v>locations.Add(Location.GetLocation(new Guid("9b326e8a-9739-4ccf-9f6a-ef22d335f3db"), "(archived) Project P303", new Guid("aaedb13b-c222-4a91-945a-5bec45e88c14"), Core.Models.Enums.Scope.Web, "https://intranet.featureadmin.com/sites/projects/archive/p303"));</v>
      </c>
      <c r="E1341" t="s">
        <v>5979</v>
      </c>
      <c r="F1341" t="s">
        <v>3592</v>
      </c>
      <c r="G1341" s="13" t="s">
        <v>3281</v>
      </c>
      <c r="I1341" t="s">
        <v>7354</v>
      </c>
      <c r="J1341" t="str">
        <f t="shared" si="20"/>
        <v>https://intranet.featureadmin.com/sites/projects/archive/p303</v>
      </c>
    </row>
    <row r="1342" spans="1:10" x14ac:dyDescent="0.25">
      <c r="A1342" s="1" t="s">
        <v>2</v>
      </c>
      <c r="B1342" s="2" t="s">
        <v>3253</v>
      </c>
      <c r="C1342" t="s">
        <v>6051</v>
      </c>
      <c r="D1342" s="15" t="str">
        <f>"locations.Add(Location.GetLocation(new Guid("""&amp;Table2[[#This Row],[WebId]]&amp;"""), """&amp;Table2[[#This Row],[displayname]]&amp;""", new Guid("""&amp;IF(C1342="",Table2[[#This Row],[SiCoId]],C1342)&amp;"""), Core.Models.Enums.Scope.Web, """&amp;Table2[[#This Row],[url]]&amp;"""));"&amp;IF(C1342="","locations.Add(Location.GetLocation(new Guid("""&amp;Table2[[#This Row],[SiCoId]]&amp;"""), """&amp;Table2[[#This Row],[displayname]]&amp;""", new Guid("""&amp;Table2[[#This Row],[parent]]&amp;"""), Core.Models.Enums.Scope.Site, """&amp;Table2[[#This Row],[url]]&amp;"""));","")</f>
        <v>locations.Add(Location.GetLocation(new Guid("ac3d68e7-fc98-4987-ac92-739747bdf31e"), "(archived) Project P304", new Guid("aaedb13b-c222-4a91-945a-5bec45e88c14"), Core.Models.Enums.Scope.Web, "https://intranet.featureadmin.com/sites/projects/archive/p304"));</v>
      </c>
      <c r="E1342" t="s">
        <v>5980</v>
      </c>
      <c r="F1342" t="s">
        <v>3593</v>
      </c>
      <c r="G1342" s="13" t="s">
        <v>3281</v>
      </c>
      <c r="I1342" t="s">
        <v>7355</v>
      </c>
      <c r="J1342" t="str">
        <f t="shared" si="20"/>
        <v>https://intranet.featureadmin.com/sites/projects/archive/p304</v>
      </c>
    </row>
    <row r="1343" spans="1:10" x14ac:dyDescent="0.25">
      <c r="A1343" s="1" t="s">
        <v>2</v>
      </c>
      <c r="B1343" s="2" t="s">
        <v>3254</v>
      </c>
      <c r="C1343" t="s">
        <v>6051</v>
      </c>
      <c r="D1343" s="15" t="str">
        <f>"locations.Add(Location.GetLocation(new Guid("""&amp;Table2[[#This Row],[WebId]]&amp;"""), """&amp;Table2[[#This Row],[displayname]]&amp;""", new Guid("""&amp;IF(C1343="",Table2[[#This Row],[SiCoId]],C1343)&amp;"""), Core.Models.Enums.Scope.Web, """&amp;Table2[[#This Row],[url]]&amp;"""));"&amp;IF(C1343="","locations.Add(Location.GetLocation(new Guid("""&amp;Table2[[#This Row],[SiCoId]]&amp;"""), """&amp;Table2[[#This Row],[displayname]]&amp;""", new Guid("""&amp;Table2[[#This Row],[parent]]&amp;"""), Core.Models.Enums.Scope.Site, """&amp;Table2[[#This Row],[url]]&amp;"""));","")</f>
        <v>locations.Add(Location.GetLocation(new Guid("6fda8487-38ee-4320-9d14-700c998e2dba"), "(archived) Project P305", new Guid("aaedb13b-c222-4a91-945a-5bec45e88c14"), Core.Models.Enums.Scope.Web, "https://intranet.featureadmin.com/sites/projects/archive/p305"));</v>
      </c>
      <c r="E1343" t="s">
        <v>5981</v>
      </c>
      <c r="F1343" t="s">
        <v>3594</v>
      </c>
      <c r="G1343" s="13" t="s">
        <v>3281</v>
      </c>
      <c r="I1343" t="s">
        <v>7356</v>
      </c>
      <c r="J1343" t="str">
        <f t="shared" si="20"/>
        <v>https://intranet.featureadmin.com/sites/projects/archive/p305</v>
      </c>
    </row>
    <row r="1344" spans="1:10" x14ac:dyDescent="0.25">
      <c r="A1344" s="1" t="s">
        <v>2</v>
      </c>
      <c r="B1344" s="2" t="s">
        <v>3255</v>
      </c>
      <c r="C1344" t="s">
        <v>6051</v>
      </c>
      <c r="D1344" s="15" t="str">
        <f>"locations.Add(Location.GetLocation(new Guid("""&amp;Table2[[#This Row],[WebId]]&amp;"""), """&amp;Table2[[#This Row],[displayname]]&amp;""", new Guid("""&amp;IF(C1344="",Table2[[#This Row],[SiCoId]],C1344)&amp;"""), Core.Models.Enums.Scope.Web, """&amp;Table2[[#This Row],[url]]&amp;"""));"&amp;IF(C1344="","locations.Add(Location.GetLocation(new Guid("""&amp;Table2[[#This Row],[SiCoId]]&amp;"""), """&amp;Table2[[#This Row],[displayname]]&amp;""", new Guid("""&amp;Table2[[#This Row],[parent]]&amp;"""), Core.Models.Enums.Scope.Site, """&amp;Table2[[#This Row],[url]]&amp;"""));","")</f>
        <v>locations.Add(Location.GetLocation(new Guid("0470f59d-5928-4ee7-8ef7-9f5d248c3a91"), "(archived) Project P306", new Guid("aaedb13b-c222-4a91-945a-5bec45e88c14"), Core.Models.Enums.Scope.Web, "https://intranet.featureadmin.com/sites/projects/archive/p306"));</v>
      </c>
      <c r="E1344" t="s">
        <v>5982</v>
      </c>
      <c r="F1344" t="s">
        <v>3595</v>
      </c>
      <c r="G1344" s="13" t="s">
        <v>3281</v>
      </c>
      <c r="I1344" t="s">
        <v>7357</v>
      </c>
      <c r="J1344" t="str">
        <f t="shared" si="20"/>
        <v>https://intranet.featureadmin.com/sites/projects/archive/p306</v>
      </c>
    </row>
    <row r="1345" spans="1:10" x14ac:dyDescent="0.25">
      <c r="A1345" s="1" t="s">
        <v>2</v>
      </c>
      <c r="B1345" s="2" t="s">
        <v>3256</v>
      </c>
      <c r="C1345" t="s">
        <v>6051</v>
      </c>
      <c r="D1345" s="15" t="str">
        <f>"locations.Add(Location.GetLocation(new Guid("""&amp;Table2[[#This Row],[WebId]]&amp;"""), """&amp;Table2[[#This Row],[displayname]]&amp;""", new Guid("""&amp;IF(C1345="",Table2[[#This Row],[SiCoId]],C1345)&amp;"""), Core.Models.Enums.Scope.Web, """&amp;Table2[[#This Row],[url]]&amp;"""));"&amp;IF(C1345="","locations.Add(Location.GetLocation(new Guid("""&amp;Table2[[#This Row],[SiCoId]]&amp;"""), """&amp;Table2[[#This Row],[displayname]]&amp;""", new Guid("""&amp;Table2[[#This Row],[parent]]&amp;"""), Core.Models.Enums.Scope.Site, """&amp;Table2[[#This Row],[url]]&amp;"""));","")</f>
        <v>locations.Add(Location.GetLocation(new Guid("900cfb0f-6db3-4072-93fd-61d445c403f3"), "(archived) Project P307", new Guid("aaedb13b-c222-4a91-945a-5bec45e88c14"), Core.Models.Enums.Scope.Web, "https://intranet.featureadmin.com/sites/projects/archive/p307"));</v>
      </c>
      <c r="E1345" t="s">
        <v>5983</v>
      </c>
      <c r="F1345" t="s">
        <v>3596</v>
      </c>
      <c r="G1345" s="13" t="s">
        <v>3281</v>
      </c>
      <c r="I1345" t="s">
        <v>7358</v>
      </c>
      <c r="J1345" t="str">
        <f t="shared" si="20"/>
        <v>https://intranet.featureadmin.com/sites/projects/archive/p307</v>
      </c>
    </row>
    <row r="1346" spans="1:10" x14ac:dyDescent="0.25">
      <c r="A1346" s="1" t="s">
        <v>2</v>
      </c>
      <c r="B1346" s="2" t="s">
        <v>3257</v>
      </c>
      <c r="C1346" t="s">
        <v>6051</v>
      </c>
      <c r="D1346" s="15" t="str">
        <f>"locations.Add(Location.GetLocation(new Guid("""&amp;Table2[[#This Row],[WebId]]&amp;"""), """&amp;Table2[[#This Row],[displayname]]&amp;""", new Guid("""&amp;IF(C1346="",Table2[[#This Row],[SiCoId]],C1346)&amp;"""), Core.Models.Enums.Scope.Web, """&amp;Table2[[#This Row],[url]]&amp;"""));"&amp;IF(C1346="","locations.Add(Location.GetLocation(new Guid("""&amp;Table2[[#This Row],[SiCoId]]&amp;"""), """&amp;Table2[[#This Row],[displayname]]&amp;""", new Guid("""&amp;Table2[[#This Row],[parent]]&amp;"""), Core.Models.Enums.Scope.Site, """&amp;Table2[[#This Row],[url]]&amp;"""));","")</f>
        <v>locations.Add(Location.GetLocation(new Guid("993f83d8-b308-4bc2-836f-8fd0ce5fd20a"), "(archived) Project P308", new Guid("aaedb13b-c222-4a91-945a-5bec45e88c14"), Core.Models.Enums.Scope.Web, "https://intranet.featureadmin.com/sites/projects/archive/p308"));</v>
      </c>
      <c r="E1346" t="s">
        <v>5984</v>
      </c>
      <c r="F1346" t="s">
        <v>3597</v>
      </c>
      <c r="G1346" s="13" t="s">
        <v>3281</v>
      </c>
      <c r="I1346" t="s">
        <v>7359</v>
      </c>
      <c r="J1346" t="str">
        <f t="shared" ref="J1346:J1374" si="21">A1346&amp;B1346</f>
        <v>https://intranet.featureadmin.com/sites/projects/archive/p308</v>
      </c>
    </row>
    <row r="1347" spans="1:10" x14ac:dyDescent="0.25">
      <c r="A1347" s="1" t="s">
        <v>2</v>
      </c>
      <c r="B1347" s="2" t="s">
        <v>3258</v>
      </c>
      <c r="C1347" t="s">
        <v>6051</v>
      </c>
      <c r="D1347" s="15" t="str">
        <f>"locations.Add(Location.GetLocation(new Guid("""&amp;Table2[[#This Row],[WebId]]&amp;"""), """&amp;Table2[[#This Row],[displayname]]&amp;""", new Guid("""&amp;IF(C1347="",Table2[[#This Row],[SiCoId]],C1347)&amp;"""), Core.Models.Enums.Scope.Web, """&amp;Table2[[#This Row],[url]]&amp;"""));"&amp;IF(C1347="","locations.Add(Location.GetLocation(new Guid("""&amp;Table2[[#This Row],[SiCoId]]&amp;"""), """&amp;Table2[[#This Row],[displayname]]&amp;""", new Guid("""&amp;Table2[[#This Row],[parent]]&amp;"""), Core.Models.Enums.Scope.Site, """&amp;Table2[[#This Row],[url]]&amp;"""));","")</f>
        <v>locations.Add(Location.GetLocation(new Guid("8ded2521-56a1-4a58-9976-e9f16aa55b02"), "(archived) Project P309", new Guid("aaedb13b-c222-4a91-945a-5bec45e88c14"), Core.Models.Enums.Scope.Web, "https://intranet.featureadmin.com/sites/projects/archive/p309"));</v>
      </c>
      <c r="E1347" t="s">
        <v>5985</v>
      </c>
      <c r="F1347" t="s">
        <v>3598</v>
      </c>
      <c r="G1347" s="13" t="s">
        <v>3281</v>
      </c>
      <c r="I1347" t="s">
        <v>7360</v>
      </c>
      <c r="J1347" t="str">
        <f t="shared" si="21"/>
        <v>https://intranet.featureadmin.com/sites/projects/archive/p309</v>
      </c>
    </row>
    <row r="1348" spans="1:10" x14ac:dyDescent="0.25">
      <c r="A1348" s="1" t="s">
        <v>2</v>
      </c>
      <c r="B1348" s="2" t="s">
        <v>3259</v>
      </c>
      <c r="C1348" t="s">
        <v>6051</v>
      </c>
      <c r="D1348" s="15" t="str">
        <f>"locations.Add(Location.GetLocation(new Guid("""&amp;Table2[[#This Row],[WebId]]&amp;"""), """&amp;Table2[[#This Row],[displayname]]&amp;""", new Guid("""&amp;IF(C1348="",Table2[[#This Row],[SiCoId]],C1348)&amp;"""), Core.Models.Enums.Scope.Web, """&amp;Table2[[#This Row],[url]]&amp;"""));"&amp;IF(C1348="","locations.Add(Location.GetLocation(new Guid("""&amp;Table2[[#This Row],[SiCoId]]&amp;"""), """&amp;Table2[[#This Row],[displayname]]&amp;""", new Guid("""&amp;Table2[[#This Row],[parent]]&amp;"""), Core.Models.Enums.Scope.Site, """&amp;Table2[[#This Row],[url]]&amp;"""));","")</f>
        <v>locations.Add(Location.GetLocation(new Guid("de2a940c-fc90-4492-8c9f-2550cc66e760"), "(archived) Project P310", new Guid("aaedb13b-c222-4a91-945a-5bec45e88c14"), Core.Models.Enums.Scope.Web, "https://intranet.featureadmin.com/sites/projects/archive/p310"));</v>
      </c>
      <c r="E1348" t="s">
        <v>5986</v>
      </c>
      <c r="F1348" t="s">
        <v>3599</v>
      </c>
      <c r="G1348" s="13" t="s">
        <v>3281</v>
      </c>
      <c r="I1348" t="s">
        <v>7361</v>
      </c>
      <c r="J1348" t="str">
        <f t="shared" si="21"/>
        <v>https://intranet.featureadmin.com/sites/projects/archive/p310</v>
      </c>
    </row>
    <row r="1349" spans="1:10" x14ac:dyDescent="0.25">
      <c r="A1349" s="1" t="s">
        <v>2</v>
      </c>
      <c r="B1349" s="2" t="s">
        <v>3260</v>
      </c>
      <c r="C1349" t="s">
        <v>6051</v>
      </c>
      <c r="D1349" s="15" t="str">
        <f>"locations.Add(Location.GetLocation(new Guid("""&amp;Table2[[#This Row],[WebId]]&amp;"""), """&amp;Table2[[#This Row],[displayname]]&amp;""", new Guid("""&amp;IF(C1349="",Table2[[#This Row],[SiCoId]],C1349)&amp;"""), Core.Models.Enums.Scope.Web, """&amp;Table2[[#This Row],[url]]&amp;"""));"&amp;IF(C1349="","locations.Add(Location.GetLocation(new Guid("""&amp;Table2[[#This Row],[SiCoId]]&amp;"""), """&amp;Table2[[#This Row],[displayname]]&amp;""", new Guid("""&amp;Table2[[#This Row],[parent]]&amp;"""), Core.Models.Enums.Scope.Site, """&amp;Table2[[#This Row],[url]]&amp;"""));","")</f>
        <v>locations.Add(Location.GetLocation(new Guid("001d2469-8c1d-4b80-956b-ea1cc21533f9"), "(archived) Project P311", new Guid("aaedb13b-c222-4a91-945a-5bec45e88c14"), Core.Models.Enums.Scope.Web, "https://intranet.featureadmin.com/sites/projects/archive/p311"));</v>
      </c>
      <c r="E1349" t="s">
        <v>5987</v>
      </c>
      <c r="F1349" t="s">
        <v>3600</v>
      </c>
      <c r="G1349" s="13" t="s">
        <v>3281</v>
      </c>
      <c r="I1349" t="s">
        <v>7362</v>
      </c>
      <c r="J1349" t="str">
        <f t="shared" si="21"/>
        <v>https://intranet.featureadmin.com/sites/projects/archive/p311</v>
      </c>
    </row>
    <row r="1350" spans="1:10" x14ac:dyDescent="0.25">
      <c r="A1350" s="1" t="s">
        <v>2</v>
      </c>
      <c r="B1350" s="2" t="s">
        <v>3261</v>
      </c>
      <c r="C1350" t="s">
        <v>6051</v>
      </c>
      <c r="D1350" s="15" t="str">
        <f>"locations.Add(Location.GetLocation(new Guid("""&amp;Table2[[#This Row],[WebId]]&amp;"""), """&amp;Table2[[#This Row],[displayname]]&amp;""", new Guid("""&amp;IF(C1350="",Table2[[#This Row],[SiCoId]],C1350)&amp;"""), Core.Models.Enums.Scope.Web, """&amp;Table2[[#This Row],[url]]&amp;"""));"&amp;IF(C1350="","locations.Add(Location.GetLocation(new Guid("""&amp;Table2[[#This Row],[SiCoId]]&amp;"""), """&amp;Table2[[#This Row],[displayname]]&amp;""", new Guid("""&amp;Table2[[#This Row],[parent]]&amp;"""), Core.Models.Enums.Scope.Site, """&amp;Table2[[#This Row],[url]]&amp;"""));","")</f>
        <v>locations.Add(Location.GetLocation(new Guid("ba820faa-d890-4f2f-b3c2-6107e108caae"), "(archived) Project P312", new Guid("aaedb13b-c222-4a91-945a-5bec45e88c14"), Core.Models.Enums.Scope.Web, "https://intranet.featureadmin.com/sites/projects/archive/p312"));</v>
      </c>
      <c r="E1350" t="s">
        <v>5988</v>
      </c>
      <c r="F1350" t="s">
        <v>3601</v>
      </c>
      <c r="G1350" s="13" t="s">
        <v>3281</v>
      </c>
      <c r="I1350" t="s">
        <v>7363</v>
      </c>
      <c r="J1350" t="str">
        <f t="shared" si="21"/>
        <v>https://intranet.featureadmin.com/sites/projects/archive/p312</v>
      </c>
    </row>
    <row r="1351" spans="1:10" x14ac:dyDescent="0.25">
      <c r="A1351" s="1" t="s">
        <v>2</v>
      </c>
      <c r="B1351" s="2" t="s">
        <v>3262</v>
      </c>
      <c r="C1351" t="s">
        <v>6051</v>
      </c>
      <c r="D1351" s="15" t="str">
        <f>"locations.Add(Location.GetLocation(new Guid("""&amp;Table2[[#This Row],[WebId]]&amp;"""), """&amp;Table2[[#This Row],[displayname]]&amp;""", new Guid("""&amp;IF(C1351="",Table2[[#This Row],[SiCoId]],C1351)&amp;"""), Core.Models.Enums.Scope.Web, """&amp;Table2[[#This Row],[url]]&amp;"""));"&amp;IF(C1351="","locations.Add(Location.GetLocation(new Guid("""&amp;Table2[[#This Row],[SiCoId]]&amp;"""), """&amp;Table2[[#This Row],[displayname]]&amp;""", new Guid("""&amp;Table2[[#This Row],[parent]]&amp;"""), Core.Models.Enums.Scope.Site, """&amp;Table2[[#This Row],[url]]&amp;"""));","")</f>
        <v>locations.Add(Location.GetLocation(new Guid("8e08fad9-a8cb-44a8-ae8b-0120c39e2253"), "(archived) Project P313", new Guid("aaedb13b-c222-4a91-945a-5bec45e88c14"), Core.Models.Enums.Scope.Web, "https://intranet.featureadmin.com/sites/projects/archive/p313"));</v>
      </c>
      <c r="E1351" t="s">
        <v>5989</v>
      </c>
      <c r="F1351" t="s">
        <v>3602</v>
      </c>
      <c r="G1351" s="13" t="s">
        <v>3281</v>
      </c>
      <c r="I1351" t="s">
        <v>7364</v>
      </c>
      <c r="J1351" t="str">
        <f t="shared" si="21"/>
        <v>https://intranet.featureadmin.com/sites/projects/archive/p313</v>
      </c>
    </row>
    <row r="1352" spans="1:10" x14ac:dyDescent="0.25">
      <c r="A1352" s="1" t="s">
        <v>2</v>
      </c>
      <c r="B1352" s="2" t="s">
        <v>3263</v>
      </c>
      <c r="C1352" t="s">
        <v>6051</v>
      </c>
      <c r="D1352" s="15" t="str">
        <f>"locations.Add(Location.GetLocation(new Guid("""&amp;Table2[[#This Row],[WebId]]&amp;"""), """&amp;Table2[[#This Row],[displayname]]&amp;""", new Guid("""&amp;IF(C1352="",Table2[[#This Row],[SiCoId]],C1352)&amp;"""), Core.Models.Enums.Scope.Web, """&amp;Table2[[#This Row],[url]]&amp;"""));"&amp;IF(C1352="","locations.Add(Location.GetLocation(new Guid("""&amp;Table2[[#This Row],[SiCoId]]&amp;"""), """&amp;Table2[[#This Row],[displayname]]&amp;""", new Guid("""&amp;Table2[[#This Row],[parent]]&amp;"""), Core.Models.Enums.Scope.Site, """&amp;Table2[[#This Row],[url]]&amp;"""));","")</f>
        <v>locations.Add(Location.GetLocation(new Guid("48da7c0b-b80f-485e-9eb8-ede67992fb56"), "(archived) Project P314", new Guid("aaedb13b-c222-4a91-945a-5bec45e88c14"), Core.Models.Enums.Scope.Web, "https://intranet.featureadmin.com/sites/projects/archive/p314"));</v>
      </c>
      <c r="E1352" t="s">
        <v>5990</v>
      </c>
      <c r="F1352" t="s">
        <v>3603</v>
      </c>
      <c r="G1352" s="13" t="s">
        <v>3281</v>
      </c>
      <c r="I1352" t="s">
        <v>7365</v>
      </c>
      <c r="J1352" t="str">
        <f t="shared" si="21"/>
        <v>https://intranet.featureadmin.com/sites/projects/archive/p314</v>
      </c>
    </row>
    <row r="1353" spans="1:10" x14ac:dyDescent="0.25">
      <c r="A1353" s="1" t="s">
        <v>2</v>
      </c>
      <c r="B1353" s="2" t="s">
        <v>3264</v>
      </c>
      <c r="C1353" t="s">
        <v>6051</v>
      </c>
      <c r="D1353" s="15" t="str">
        <f>"locations.Add(Location.GetLocation(new Guid("""&amp;Table2[[#This Row],[WebId]]&amp;"""), """&amp;Table2[[#This Row],[displayname]]&amp;""", new Guid("""&amp;IF(C1353="",Table2[[#This Row],[SiCoId]],C1353)&amp;"""), Core.Models.Enums.Scope.Web, """&amp;Table2[[#This Row],[url]]&amp;"""));"&amp;IF(C1353="","locations.Add(Location.GetLocation(new Guid("""&amp;Table2[[#This Row],[SiCoId]]&amp;"""), """&amp;Table2[[#This Row],[displayname]]&amp;""", new Guid("""&amp;Table2[[#This Row],[parent]]&amp;"""), Core.Models.Enums.Scope.Site, """&amp;Table2[[#This Row],[url]]&amp;"""));","")</f>
        <v>locations.Add(Location.GetLocation(new Guid("b22a2d22-50df-4d54-9c1e-6611a5eb8ddc"), "(archived) Project P315", new Guid("aaedb13b-c222-4a91-945a-5bec45e88c14"), Core.Models.Enums.Scope.Web, "https://intranet.featureadmin.com/sites/projects/archive/p315"));</v>
      </c>
      <c r="E1353" t="s">
        <v>5991</v>
      </c>
      <c r="F1353" t="s">
        <v>3604</v>
      </c>
      <c r="G1353" s="13" t="s">
        <v>3281</v>
      </c>
      <c r="I1353" t="s">
        <v>7366</v>
      </c>
      <c r="J1353" t="str">
        <f t="shared" si="21"/>
        <v>https://intranet.featureadmin.com/sites/projects/archive/p315</v>
      </c>
    </row>
    <row r="1354" spans="1:10" x14ac:dyDescent="0.25">
      <c r="A1354" s="1" t="s">
        <v>2</v>
      </c>
      <c r="B1354" s="2" t="s">
        <v>3265</v>
      </c>
      <c r="C1354" t="s">
        <v>6051</v>
      </c>
      <c r="D1354" s="15" t="str">
        <f>"locations.Add(Location.GetLocation(new Guid("""&amp;Table2[[#This Row],[WebId]]&amp;"""), """&amp;Table2[[#This Row],[displayname]]&amp;""", new Guid("""&amp;IF(C1354="",Table2[[#This Row],[SiCoId]],C1354)&amp;"""), Core.Models.Enums.Scope.Web, """&amp;Table2[[#This Row],[url]]&amp;"""));"&amp;IF(C1354="","locations.Add(Location.GetLocation(new Guid("""&amp;Table2[[#This Row],[SiCoId]]&amp;"""), """&amp;Table2[[#This Row],[displayname]]&amp;""", new Guid("""&amp;Table2[[#This Row],[parent]]&amp;"""), Core.Models.Enums.Scope.Site, """&amp;Table2[[#This Row],[url]]&amp;"""));","")</f>
        <v>locations.Add(Location.GetLocation(new Guid("f8b13337-17a0-47e7-bf36-a87d49dd2156"), "(archived) Project P316", new Guid("aaedb13b-c222-4a91-945a-5bec45e88c14"), Core.Models.Enums.Scope.Web, "https://intranet.featureadmin.com/sites/projects/archive/p316"));</v>
      </c>
      <c r="E1354" t="s">
        <v>5992</v>
      </c>
      <c r="F1354" t="s">
        <v>3605</v>
      </c>
      <c r="G1354" s="13" t="s">
        <v>3281</v>
      </c>
      <c r="I1354" t="s">
        <v>7367</v>
      </c>
      <c r="J1354" t="str">
        <f t="shared" si="21"/>
        <v>https://intranet.featureadmin.com/sites/projects/archive/p316</v>
      </c>
    </row>
    <row r="1355" spans="1:10" x14ac:dyDescent="0.25">
      <c r="A1355" s="1" t="s">
        <v>2</v>
      </c>
      <c r="B1355" s="2" t="s">
        <v>3266</v>
      </c>
      <c r="C1355" t="s">
        <v>6051</v>
      </c>
      <c r="D1355" s="15" t="str">
        <f>"locations.Add(Location.GetLocation(new Guid("""&amp;Table2[[#This Row],[WebId]]&amp;"""), """&amp;Table2[[#This Row],[displayname]]&amp;""", new Guid("""&amp;IF(C1355="",Table2[[#This Row],[SiCoId]],C1355)&amp;"""), Core.Models.Enums.Scope.Web, """&amp;Table2[[#This Row],[url]]&amp;"""));"&amp;IF(C1355="","locations.Add(Location.GetLocation(new Guid("""&amp;Table2[[#This Row],[SiCoId]]&amp;"""), """&amp;Table2[[#This Row],[displayname]]&amp;""", new Guid("""&amp;Table2[[#This Row],[parent]]&amp;"""), Core.Models.Enums.Scope.Site, """&amp;Table2[[#This Row],[url]]&amp;"""));","")</f>
        <v>locations.Add(Location.GetLocation(new Guid("2b52d7d6-8a80-40e4-a4e0-ba0a7da7cc71"), "(archived) Project P317", new Guid("aaedb13b-c222-4a91-945a-5bec45e88c14"), Core.Models.Enums.Scope.Web, "https://intranet.featureadmin.com/sites/projects/archive/p317"));</v>
      </c>
      <c r="E1355" t="s">
        <v>5993</v>
      </c>
      <c r="F1355" t="s">
        <v>3606</v>
      </c>
      <c r="G1355" s="13" t="s">
        <v>3281</v>
      </c>
      <c r="I1355" t="s">
        <v>7368</v>
      </c>
      <c r="J1355" t="str">
        <f t="shared" si="21"/>
        <v>https://intranet.featureadmin.com/sites/projects/archive/p317</v>
      </c>
    </row>
    <row r="1356" spans="1:10" x14ac:dyDescent="0.25">
      <c r="A1356" s="1" t="s">
        <v>2</v>
      </c>
      <c r="B1356" s="2" t="s">
        <v>3267</v>
      </c>
      <c r="C1356" t="s">
        <v>6051</v>
      </c>
      <c r="D1356" s="15" t="str">
        <f>"locations.Add(Location.GetLocation(new Guid("""&amp;Table2[[#This Row],[WebId]]&amp;"""), """&amp;Table2[[#This Row],[displayname]]&amp;""", new Guid("""&amp;IF(C1356="",Table2[[#This Row],[SiCoId]],C1356)&amp;"""), Core.Models.Enums.Scope.Web, """&amp;Table2[[#This Row],[url]]&amp;"""));"&amp;IF(C1356="","locations.Add(Location.GetLocation(new Guid("""&amp;Table2[[#This Row],[SiCoId]]&amp;"""), """&amp;Table2[[#This Row],[displayname]]&amp;""", new Guid("""&amp;Table2[[#This Row],[parent]]&amp;"""), Core.Models.Enums.Scope.Site, """&amp;Table2[[#This Row],[url]]&amp;"""));","")</f>
        <v>locations.Add(Location.GetLocation(new Guid("4b4beefe-ac35-4028-ae8d-3791921dbf76"), "(archived) Project P318", new Guid("aaedb13b-c222-4a91-945a-5bec45e88c14"), Core.Models.Enums.Scope.Web, "https://intranet.featureadmin.com/sites/projects/archive/p318"));</v>
      </c>
      <c r="E1356" t="s">
        <v>5994</v>
      </c>
      <c r="F1356" t="s">
        <v>3607</v>
      </c>
      <c r="G1356" s="13" t="s">
        <v>3281</v>
      </c>
      <c r="I1356" t="s">
        <v>7369</v>
      </c>
      <c r="J1356" t="str">
        <f t="shared" si="21"/>
        <v>https://intranet.featureadmin.com/sites/projects/archive/p318</v>
      </c>
    </row>
    <row r="1357" spans="1:10" x14ac:dyDescent="0.25">
      <c r="A1357" s="1" t="s">
        <v>2</v>
      </c>
      <c r="B1357" s="2" t="s">
        <v>3268</v>
      </c>
      <c r="C1357" t="s">
        <v>6051</v>
      </c>
      <c r="D1357" s="15" t="str">
        <f>"locations.Add(Location.GetLocation(new Guid("""&amp;Table2[[#This Row],[WebId]]&amp;"""), """&amp;Table2[[#This Row],[displayname]]&amp;""", new Guid("""&amp;IF(C1357="",Table2[[#This Row],[SiCoId]],C1357)&amp;"""), Core.Models.Enums.Scope.Web, """&amp;Table2[[#This Row],[url]]&amp;"""));"&amp;IF(C1357="","locations.Add(Location.GetLocation(new Guid("""&amp;Table2[[#This Row],[SiCoId]]&amp;"""), """&amp;Table2[[#This Row],[displayname]]&amp;""", new Guid("""&amp;Table2[[#This Row],[parent]]&amp;"""), Core.Models.Enums.Scope.Site, """&amp;Table2[[#This Row],[url]]&amp;"""));","")</f>
        <v>locations.Add(Location.GetLocation(new Guid("483cede6-c811-456b-ab95-fa8f017a985c"), "(archived) Project P319", new Guid("aaedb13b-c222-4a91-945a-5bec45e88c14"), Core.Models.Enums.Scope.Web, "https://intranet.featureadmin.com/sites/projects/archive/p319"));</v>
      </c>
      <c r="E1357" t="s">
        <v>5995</v>
      </c>
      <c r="F1357" t="s">
        <v>3608</v>
      </c>
      <c r="G1357" s="13" t="s">
        <v>3281</v>
      </c>
      <c r="I1357" t="s">
        <v>7370</v>
      </c>
      <c r="J1357" t="str">
        <f t="shared" si="21"/>
        <v>https://intranet.featureadmin.com/sites/projects/archive/p319</v>
      </c>
    </row>
    <row r="1358" spans="1:10" x14ac:dyDescent="0.25">
      <c r="A1358" s="1" t="s">
        <v>2</v>
      </c>
      <c r="B1358" s="2" t="s">
        <v>3269</v>
      </c>
      <c r="C1358" t="s">
        <v>6051</v>
      </c>
      <c r="D1358" s="15" t="str">
        <f>"locations.Add(Location.GetLocation(new Guid("""&amp;Table2[[#This Row],[WebId]]&amp;"""), """&amp;Table2[[#This Row],[displayname]]&amp;""", new Guid("""&amp;IF(C1358="",Table2[[#This Row],[SiCoId]],C1358)&amp;"""), Core.Models.Enums.Scope.Web, """&amp;Table2[[#This Row],[url]]&amp;"""));"&amp;IF(C1358="","locations.Add(Location.GetLocation(new Guid("""&amp;Table2[[#This Row],[SiCoId]]&amp;"""), """&amp;Table2[[#This Row],[displayname]]&amp;""", new Guid("""&amp;Table2[[#This Row],[parent]]&amp;"""), Core.Models.Enums.Scope.Site, """&amp;Table2[[#This Row],[url]]&amp;"""));","")</f>
        <v>locations.Add(Location.GetLocation(new Guid("11b5930a-1f45-4a33-9cc8-0f84a7942828"), "(archived) Project P320", new Guid("aaedb13b-c222-4a91-945a-5bec45e88c14"), Core.Models.Enums.Scope.Web, "https://intranet.featureadmin.com/sites/projects/archive/p320"));</v>
      </c>
      <c r="E1358" t="s">
        <v>5996</v>
      </c>
      <c r="F1358" t="s">
        <v>3609</v>
      </c>
      <c r="G1358" s="13" t="s">
        <v>3281</v>
      </c>
      <c r="I1358" t="s">
        <v>7371</v>
      </c>
      <c r="J1358" t="str">
        <f t="shared" si="21"/>
        <v>https://intranet.featureadmin.com/sites/projects/archive/p320</v>
      </c>
    </row>
    <row r="1359" spans="1:10" x14ac:dyDescent="0.25">
      <c r="A1359" s="1" t="s">
        <v>2</v>
      </c>
      <c r="B1359" s="2" t="s">
        <v>3270</v>
      </c>
      <c r="C1359" t="s">
        <v>6051</v>
      </c>
      <c r="D1359" s="15" t="str">
        <f>"locations.Add(Location.GetLocation(new Guid("""&amp;Table2[[#This Row],[WebId]]&amp;"""), """&amp;Table2[[#This Row],[displayname]]&amp;""", new Guid("""&amp;IF(C1359="",Table2[[#This Row],[SiCoId]],C1359)&amp;"""), Core.Models.Enums.Scope.Web, """&amp;Table2[[#This Row],[url]]&amp;"""));"&amp;IF(C1359="","locations.Add(Location.GetLocation(new Guid("""&amp;Table2[[#This Row],[SiCoId]]&amp;"""), """&amp;Table2[[#This Row],[displayname]]&amp;""", new Guid("""&amp;Table2[[#This Row],[parent]]&amp;"""), Core.Models.Enums.Scope.Site, """&amp;Table2[[#This Row],[url]]&amp;"""));","")</f>
        <v>locations.Add(Location.GetLocation(new Guid("a250c7ac-dc0c-4a2c-a1de-499b7f6747d8"), "(archived) Project P321", new Guid("aaedb13b-c222-4a91-945a-5bec45e88c14"), Core.Models.Enums.Scope.Web, "https://intranet.featureadmin.com/sites/projects/archive/p321"));</v>
      </c>
      <c r="E1359" t="s">
        <v>5997</v>
      </c>
      <c r="F1359" t="s">
        <v>3610</v>
      </c>
      <c r="G1359" s="13" t="s">
        <v>3281</v>
      </c>
      <c r="I1359" t="s">
        <v>7372</v>
      </c>
      <c r="J1359" t="str">
        <f t="shared" si="21"/>
        <v>https://intranet.featureadmin.com/sites/projects/archive/p321</v>
      </c>
    </row>
    <row r="1360" spans="1:10" x14ac:dyDescent="0.25">
      <c r="A1360" s="1" t="s">
        <v>2</v>
      </c>
      <c r="B1360" s="2" t="s">
        <v>3271</v>
      </c>
      <c r="C1360" t="s">
        <v>6051</v>
      </c>
      <c r="D1360" s="15" t="str">
        <f>"locations.Add(Location.GetLocation(new Guid("""&amp;Table2[[#This Row],[WebId]]&amp;"""), """&amp;Table2[[#This Row],[displayname]]&amp;""", new Guid("""&amp;IF(C1360="",Table2[[#This Row],[SiCoId]],C1360)&amp;"""), Core.Models.Enums.Scope.Web, """&amp;Table2[[#This Row],[url]]&amp;"""));"&amp;IF(C1360="","locations.Add(Location.GetLocation(new Guid("""&amp;Table2[[#This Row],[SiCoId]]&amp;"""), """&amp;Table2[[#This Row],[displayname]]&amp;""", new Guid("""&amp;Table2[[#This Row],[parent]]&amp;"""), Core.Models.Enums.Scope.Site, """&amp;Table2[[#This Row],[url]]&amp;"""));","")</f>
        <v>locations.Add(Location.GetLocation(new Guid("31aa091a-32ee-4c27-9762-6688b13c3903"), "(archived) Project P322", new Guid("aaedb13b-c222-4a91-945a-5bec45e88c14"), Core.Models.Enums.Scope.Web, "https://intranet.featureadmin.com/sites/projects/archive/p322"));</v>
      </c>
      <c r="E1360" t="s">
        <v>5998</v>
      </c>
      <c r="F1360" t="s">
        <v>3611</v>
      </c>
      <c r="G1360" s="13" t="s">
        <v>3281</v>
      </c>
      <c r="I1360" t="s">
        <v>7373</v>
      </c>
      <c r="J1360" t="str">
        <f t="shared" si="21"/>
        <v>https://intranet.featureadmin.com/sites/projects/archive/p322</v>
      </c>
    </row>
    <row r="1361" spans="1:10" x14ac:dyDescent="0.25">
      <c r="A1361" s="1" t="s">
        <v>2</v>
      </c>
      <c r="B1361" s="2" t="s">
        <v>3272</v>
      </c>
      <c r="C1361" t="s">
        <v>6051</v>
      </c>
      <c r="D1361" s="15" t="str">
        <f>"locations.Add(Location.GetLocation(new Guid("""&amp;Table2[[#This Row],[WebId]]&amp;"""), """&amp;Table2[[#This Row],[displayname]]&amp;""", new Guid("""&amp;IF(C1361="",Table2[[#This Row],[SiCoId]],C1361)&amp;"""), Core.Models.Enums.Scope.Web, """&amp;Table2[[#This Row],[url]]&amp;"""));"&amp;IF(C1361="","locations.Add(Location.GetLocation(new Guid("""&amp;Table2[[#This Row],[SiCoId]]&amp;"""), """&amp;Table2[[#This Row],[displayname]]&amp;""", new Guid("""&amp;Table2[[#This Row],[parent]]&amp;"""), Core.Models.Enums.Scope.Site, """&amp;Table2[[#This Row],[url]]&amp;"""));","")</f>
        <v>locations.Add(Location.GetLocation(new Guid("9b87a785-c91c-4617-a9cb-d38030aa87e3"), "(archived) Project P323", new Guid("aaedb13b-c222-4a91-945a-5bec45e88c14"), Core.Models.Enums.Scope.Web, "https://intranet.featureadmin.com/sites/projects/archive/p323"));</v>
      </c>
      <c r="E1361" t="s">
        <v>5999</v>
      </c>
      <c r="F1361" t="s">
        <v>3612</v>
      </c>
      <c r="G1361" s="13" t="s">
        <v>3281</v>
      </c>
      <c r="I1361" t="s">
        <v>7374</v>
      </c>
      <c r="J1361" t="str">
        <f t="shared" si="21"/>
        <v>https://intranet.featureadmin.com/sites/projects/archive/p323</v>
      </c>
    </row>
    <row r="1362" spans="1:10" x14ac:dyDescent="0.25">
      <c r="A1362" s="1" t="s">
        <v>2</v>
      </c>
      <c r="B1362" s="2" t="s">
        <v>3273</v>
      </c>
      <c r="C1362" t="s">
        <v>6051</v>
      </c>
      <c r="D1362" s="15" t="str">
        <f>"locations.Add(Location.GetLocation(new Guid("""&amp;Table2[[#This Row],[WebId]]&amp;"""), """&amp;Table2[[#This Row],[displayname]]&amp;""", new Guid("""&amp;IF(C1362="",Table2[[#This Row],[SiCoId]],C1362)&amp;"""), Core.Models.Enums.Scope.Web, """&amp;Table2[[#This Row],[url]]&amp;"""));"&amp;IF(C1362="","locations.Add(Location.GetLocation(new Guid("""&amp;Table2[[#This Row],[SiCoId]]&amp;"""), """&amp;Table2[[#This Row],[displayname]]&amp;""", new Guid("""&amp;Table2[[#This Row],[parent]]&amp;"""), Core.Models.Enums.Scope.Site, """&amp;Table2[[#This Row],[url]]&amp;"""));","")</f>
        <v>locations.Add(Location.GetLocation(new Guid("8a8b7306-b3c7-4363-bf73-3b2c31eac21c"), "(archived) Project P324", new Guid("aaedb13b-c222-4a91-945a-5bec45e88c14"), Core.Models.Enums.Scope.Web, "https://intranet.featureadmin.com/sites/projects/archive/p324"));</v>
      </c>
      <c r="E1362" t="s">
        <v>6000</v>
      </c>
      <c r="F1362" t="s">
        <v>3613</v>
      </c>
      <c r="G1362" s="13" t="s">
        <v>3281</v>
      </c>
      <c r="I1362" t="s">
        <v>7375</v>
      </c>
      <c r="J1362" t="str">
        <f t="shared" si="21"/>
        <v>https://intranet.featureadmin.com/sites/projects/archive/p324</v>
      </c>
    </row>
    <row r="1363" spans="1:10" x14ac:dyDescent="0.25">
      <c r="A1363" s="1" t="s">
        <v>2</v>
      </c>
      <c r="B1363" s="2" t="s">
        <v>3274</v>
      </c>
      <c r="C1363" t="s">
        <v>6051</v>
      </c>
      <c r="D1363" s="15" t="str">
        <f>"locations.Add(Location.GetLocation(new Guid("""&amp;Table2[[#This Row],[WebId]]&amp;"""), """&amp;Table2[[#This Row],[displayname]]&amp;""", new Guid("""&amp;IF(C1363="",Table2[[#This Row],[SiCoId]],C1363)&amp;"""), Core.Models.Enums.Scope.Web, """&amp;Table2[[#This Row],[url]]&amp;"""));"&amp;IF(C1363="","locations.Add(Location.GetLocation(new Guid("""&amp;Table2[[#This Row],[SiCoId]]&amp;"""), """&amp;Table2[[#This Row],[displayname]]&amp;""", new Guid("""&amp;Table2[[#This Row],[parent]]&amp;"""), Core.Models.Enums.Scope.Site, """&amp;Table2[[#This Row],[url]]&amp;"""));","")</f>
        <v>locations.Add(Location.GetLocation(new Guid("2c2a5e81-78db-4526-8658-fb5eab188efe"), "(archived) Project P325", new Guid("aaedb13b-c222-4a91-945a-5bec45e88c14"), Core.Models.Enums.Scope.Web, "https://intranet.featureadmin.com/sites/projects/archive/p325"));</v>
      </c>
      <c r="E1363" t="s">
        <v>6001</v>
      </c>
      <c r="F1363" t="s">
        <v>3614</v>
      </c>
      <c r="G1363" s="13" t="s">
        <v>3281</v>
      </c>
      <c r="I1363" t="s">
        <v>7376</v>
      </c>
      <c r="J1363" t="str">
        <f t="shared" si="21"/>
        <v>https://intranet.featureadmin.com/sites/projects/archive/p325</v>
      </c>
    </row>
    <row r="1364" spans="1:10" x14ac:dyDescent="0.25">
      <c r="A1364" s="1" t="s">
        <v>2</v>
      </c>
      <c r="B1364" s="2" t="s">
        <v>3275</v>
      </c>
      <c r="C1364" t="s">
        <v>6051</v>
      </c>
      <c r="D1364" s="15" t="str">
        <f>"locations.Add(Location.GetLocation(new Guid("""&amp;Table2[[#This Row],[WebId]]&amp;"""), """&amp;Table2[[#This Row],[displayname]]&amp;""", new Guid("""&amp;IF(C1364="",Table2[[#This Row],[SiCoId]],C1364)&amp;"""), Core.Models.Enums.Scope.Web, """&amp;Table2[[#This Row],[url]]&amp;"""));"&amp;IF(C1364="","locations.Add(Location.GetLocation(new Guid("""&amp;Table2[[#This Row],[SiCoId]]&amp;"""), """&amp;Table2[[#This Row],[displayname]]&amp;""", new Guid("""&amp;Table2[[#This Row],[parent]]&amp;"""), Core.Models.Enums.Scope.Site, """&amp;Table2[[#This Row],[url]]&amp;"""));","")</f>
        <v>locations.Add(Location.GetLocation(new Guid("41493ac7-79d4-417c-9ca7-b5fc5d5a5210"), "(archived) Project P326", new Guid("aaedb13b-c222-4a91-945a-5bec45e88c14"), Core.Models.Enums.Scope.Web, "https://intranet.featureadmin.com/sites/projects/archive/p326"));</v>
      </c>
      <c r="E1364" t="s">
        <v>6002</v>
      </c>
      <c r="F1364" t="s">
        <v>3615</v>
      </c>
      <c r="G1364" s="13" t="s">
        <v>3281</v>
      </c>
      <c r="I1364" t="s">
        <v>7377</v>
      </c>
      <c r="J1364" t="str">
        <f t="shared" si="21"/>
        <v>https://intranet.featureadmin.com/sites/projects/archive/p326</v>
      </c>
    </row>
    <row r="1365" spans="1:10" x14ac:dyDescent="0.25">
      <c r="A1365" s="1" t="s">
        <v>2</v>
      </c>
      <c r="B1365" s="2" t="s">
        <v>3276</v>
      </c>
      <c r="C1365" t="s">
        <v>6051</v>
      </c>
      <c r="D1365" s="15" t="str">
        <f>"locations.Add(Location.GetLocation(new Guid("""&amp;Table2[[#This Row],[WebId]]&amp;"""), """&amp;Table2[[#This Row],[displayname]]&amp;""", new Guid("""&amp;IF(C1365="",Table2[[#This Row],[SiCoId]],C1365)&amp;"""), Core.Models.Enums.Scope.Web, """&amp;Table2[[#This Row],[url]]&amp;"""));"&amp;IF(C1365="","locations.Add(Location.GetLocation(new Guid("""&amp;Table2[[#This Row],[SiCoId]]&amp;"""), """&amp;Table2[[#This Row],[displayname]]&amp;""", new Guid("""&amp;Table2[[#This Row],[parent]]&amp;"""), Core.Models.Enums.Scope.Site, """&amp;Table2[[#This Row],[url]]&amp;"""));","")</f>
        <v>locations.Add(Location.GetLocation(new Guid("c6077cf7-75a2-4709-b1fe-466bbb036727"), "(archived) Project P327", new Guid("aaedb13b-c222-4a91-945a-5bec45e88c14"), Core.Models.Enums.Scope.Web, "https://intranet.featureadmin.com/sites/projects/archive/p327"));</v>
      </c>
      <c r="E1365" t="s">
        <v>6003</v>
      </c>
      <c r="F1365" t="s">
        <v>3616</v>
      </c>
      <c r="G1365" s="13" t="s">
        <v>3281</v>
      </c>
      <c r="I1365" t="s">
        <v>7378</v>
      </c>
      <c r="J1365" t="str">
        <f t="shared" si="21"/>
        <v>https://intranet.featureadmin.com/sites/projects/archive/p327</v>
      </c>
    </row>
    <row r="1366" spans="1:10" x14ac:dyDescent="0.25">
      <c r="A1366" s="1" t="s">
        <v>2</v>
      </c>
      <c r="B1366" s="2" t="s">
        <v>3277</v>
      </c>
      <c r="C1366" t="s">
        <v>6051</v>
      </c>
      <c r="D1366" s="15" t="str">
        <f>"locations.Add(Location.GetLocation(new Guid("""&amp;Table2[[#This Row],[WebId]]&amp;"""), """&amp;Table2[[#This Row],[displayname]]&amp;""", new Guid("""&amp;IF(C1366="",Table2[[#This Row],[SiCoId]],C1366)&amp;"""), Core.Models.Enums.Scope.Web, """&amp;Table2[[#This Row],[url]]&amp;"""));"&amp;IF(C1366="","locations.Add(Location.GetLocation(new Guid("""&amp;Table2[[#This Row],[SiCoId]]&amp;"""), """&amp;Table2[[#This Row],[displayname]]&amp;""", new Guid("""&amp;Table2[[#This Row],[parent]]&amp;"""), Core.Models.Enums.Scope.Site, """&amp;Table2[[#This Row],[url]]&amp;"""));","")</f>
        <v>locations.Add(Location.GetLocation(new Guid("5ec3ed64-7914-4b19-b812-f67323fd4830"), "(archived) Project P328", new Guid("aaedb13b-c222-4a91-945a-5bec45e88c14"), Core.Models.Enums.Scope.Web, "https://intranet.featureadmin.com/sites/projects/archive/p328"));</v>
      </c>
      <c r="E1366" t="s">
        <v>6004</v>
      </c>
      <c r="F1366" t="s">
        <v>3617</v>
      </c>
      <c r="G1366" s="13" t="s">
        <v>3281</v>
      </c>
      <c r="I1366" t="s">
        <v>7379</v>
      </c>
      <c r="J1366" t="str">
        <f t="shared" si="21"/>
        <v>https://intranet.featureadmin.com/sites/projects/archive/p328</v>
      </c>
    </row>
    <row r="1367" spans="1:10" x14ac:dyDescent="0.25">
      <c r="A1367" s="1" t="s">
        <v>2</v>
      </c>
      <c r="B1367" s="2" t="s">
        <v>3278</v>
      </c>
      <c r="C1367" t="s">
        <v>6051</v>
      </c>
      <c r="D1367" s="15" t="str">
        <f>"locations.Add(Location.GetLocation(new Guid("""&amp;Table2[[#This Row],[WebId]]&amp;"""), """&amp;Table2[[#This Row],[displayname]]&amp;""", new Guid("""&amp;IF(C1367="",Table2[[#This Row],[SiCoId]],C1367)&amp;"""), Core.Models.Enums.Scope.Web, """&amp;Table2[[#This Row],[url]]&amp;"""));"&amp;IF(C1367="","locations.Add(Location.GetLocation(new Guid("""&amp;Table2[[#This Row],[SiCoId]]&amp;"""), """&amp;Table2[[#This Row],[displayname]]&amp;""", new Guid("""&amp;Table2[[#This Row],[parent]]&amp;"""), Core.Models.Enums.Scope.Site, """&amp;Table2[[#This Row],[url]]&amp;"""));","")</f>
        <v>locations.Add(Location.GetLocation(new Guid("23cf0f37-9e32-4474-be29-3a300e373a71"), "(archived) Project P329", new Guid("aaedb13b-c222-4a91-945a-5bec45e88c14"), Core.Models.Enums.Scope.Web, "https://intranet.featureadmin.com/sites/projects/archive/p329"));</v>
      </c>
      <c r="E1367" t="s">
        <v>6005</v>
      </c>
      <c r="F1367" t="s">
        <v>3618</v>
      </c>
      <c r="G1367" s="13" t="s">
        <v>3281</v>
      </c>
      <c r="I1367" t="s">
        <v>7380</v>
      </c>
      <c r="J1367" t="str">
        <f t="shared" si="21"/>
        <v>https://intranet.featureadmin.com/sites/projects/archive/p329</v>
      </c>
    </row>
    <row r="1368" spans="1:10" x14ac:dyDescent="0.25">
      <c r="A1368" s="1" t="s">
        <v>2</v>
      </c>
      <c r="B1368" s="2" t="s">
        <v>3279</v>
      </c>
      <c r="C1368" t="s">
        <v>6051</v>
      </c>
      <c r="D1368" s="15" t="str">
        <f>"locations.Add(Location.GetLocation(new Guid("""&amp;Table2[[#This Row],[WebId]]&amp;"""), """&amp;Table2[[#This Row],[displayname]]&amp;""", new Guid("""&amp;IF(C1368="",Table2[[#This Row],[SiCoId]],C1368)&amp;"""), Core.Models.Enums.Scope.Web, """&amp;Table2[[#This Row],[url]]&amp;"""));"&amp;IF(C1368="","locations.Add(Location.GetLocation(new Guid("""&amp;Table2[[#This Row],[SiCoId]]&amp;"""), """&amp;Table2[[#This Row],[displayname]]&amp;""", new Guid("""&amp;Table2[[#This Row],[parent]]&amp;"""), Core.Models.Enums.Scope.Site, """&amp;Table2[[#This Row],[url]]&amp;"""));","")</f>
        <v>locations.Add(Location.GetLocation(new Guid("e4c86400-4b21-4125-8228-701e2f54fc9c"), "(archived) Project P330", new Guid("aaedb13b-c222-4a91-945a-5bec45e88c14"), Core.Models.Enums.Scope.Web, "https://intranet.featureadmin.com/sites/projects/archive/p330"));</v>
      </c>
      <c r="E1368" t="s">
        <v>6006</v>
      </c>
      <c r="F1368" t="s">
        <v>3289</v>
      </c>
      <c r="G1368" s="13" t="s">
        <v>3281</v>
      </c>
      <c r="I1368" t="s">
        <v>7381</v>
      </c>
      <c r="J1368" t="str">
        <f t="shared" si="21"/>
        <v>https://intranet.featureadmin.com/sites/projects/archive/p330</v>
      </c>
    </row>
    <row r="1369" spans="1:10" x14ac:dyDescent="0.25">
      <c r="A1369" s="1" t="s">
        <v>2</v>
      </c>
      <c r="B1369" s="2" t="s">
        <v>1915</v>
      </c>
      <c r="D1369" s="15" t="str">
        <f>"locations.Add(Location.GetLocation(new Guid("""&amp;Table2[[#This Row],[WebId]]&amp;"""), """&amp;Table2[[#This Row],[displayname]]&amp;""", new Guid("""&amp;IF(C1369="",Table2[[#This Row],[SiCoId]],C1369)&amp;"""), Core.Models.Enums.Scope.Web, """&amp;Table2[[#This Row],[url]]&amp;"""));"&amp;IF(C1369="","locations.Add(Location.GetLocation(new Guid("""&amp;Table2[[#This Row],[SiCoId]]&amp;"""), """&amp;Table2[[#This Row],[displayname]]&amp;""", new Guid("""&amp;Table2[[#This Row],[parent]]&amp;"""), Core.Models.Enums.Scope.Site, """&amp;Table2[[#This Row],[url]]&amp;"""));","")</f>
        <v>locations.Add(Location.GetLocation(new Guid("cad45b99-7f2d-4c55-bf61-b7f4cb6dfdf3"), "IT", new Guid("41e36519-63d6-45c4-9708-0114135a8026"), Core.Models.Enums.Scope.Web, "https://intranet.featureadmin.com/sites/it"));locations.Add(Location.GetLocation(new Guid("41e36519-63d6-45c4-9708-0114135a8026"), "IT", new Guid("b5aeed35-cdcb-447c-9fde-37e71cc1448f"), Core.Models.Enums.Scope.Site, "https://intranet.featureadmin.com/sites/it"));</v>
      </c>
      <c r="E1369" t="s">
        <v>6007</v>
      </c>
      <c r="F1369" t="s">
        <v>3288</v>
      </c>
      <c r="G1369" s="13" t="s">
        <v>3281</v>
      </c>
      <c r="I1369" s="14" t="s">
        <v>7382</v>
      </c>
      <c r="J1369" t="str">
        <f t="shared" si="21"/>
        <v>https://intranet.featureadmin.com/sites/it</v>
      </c>
    </row>
    <row r="1370" spans="1:10" x14ac:dyDescent="0.25">
      <c r="A1370" s="1" t="s">
        <v>2</v>
      </c>
      <c r="B1370" s="2" t="s">
        <v>1916</v>
      </c>
      <c r="D1370" s="15" t="str">
        <f>"locations.Add(Location.GetLocation(new Guid("""&amp;Table2[[#This Row],[WebId]]&amp;"""), """&amp;Table2[[#This Row],[displayname]]&amp;""", new Guid("""&amp;IF(C1370="",Table2[[#This Row],[SiCoId]],C1370)&amp;"""), Core.Models.Enums.Scope.Web, """&amp;Table2[[#This Row],[url]]&amp;"""));"&amp;IF(C1370="","locations.Add(Location.GetLocation(new Guid("""&amp;Table2[[#This Row],[SiCoId]]&amp;"""), """&amp;Table2[[#This Row],[displayname]]&amp;""", new Guid("""&amp;Table2[[#This Row],[parent]]&amp;"""), Core.Models.Enums.Scope.Site, """&amp;Table2[[#This Row],[url]]&amp;"""));","")</f>
        <v>locations.Add(Location.GetLocation(new Guid("24f3c001-b257-4872-95e5-1ba18d021d83"), "SharePoint", new Guid("a322a0a7-1148-48e9-bb9a-54beb9e36230"), Core.Models.Enums.Scope.Web, "https://intranet.featureadmin.com/sites/sharepoint"));locations.Add(Location.GetLocation(new Guid("a322a0a7-1148-48e9-bb9a-54beb9e36230"), "SharePoint", new Guid("b5aeed35-cdcb-447c-9fde-37e71cc1448f"), Core.Models.Enums.Scope.Site, "https://intranet.featureadmin.com/sites/sharepoint"));</v>
      </c>
      <c r="E1370" t="s">
        <v>6008</v>
      </c>
      <c r="F1370" t="s">
        <v>3287</v>
      </c>
      <c r="G1370" s="13" t="s">
        <v>3281</v>
      </c>
      <c r="I1370" t="s">
        <v>7383</v>
      </c>
      <c r="J1370" t="str">
        <f t="shared" si="21"/>
        <v>https://intranet.featureadmin.com/sites/sharepoint</v>
      </c>
    </row>
    <row r="1371" spans="1:10" x14ac:dyDescent="0.25">
      <c r="A1371" s="1" t="s">
        <v>2</v>
      </c>
      <c r="B1371" s="2" t="s">
        <v>1917</v>
      </c>
      <c r="D1371" s="15" t="str">
        <f>"locations.Add(Location.GetLocation(new Guid("""&amp;Table2[[#This Row],[WebId]]&amp;"""), """&amp;Table2[[#This Row],[displayname]]&amp;""", new Guid("""&amp;IF(C1371="",Table2[[#This Row],[SiCoId]],C1371)&amp;"""), Core.Models.Enums.Scope.Web, """&amp;Table2[[#This Row],[url]]&amp;"""));"&amp;IF(C1371="","locations.Add(Location.GetLocation(new Guid("""&amp;Table2[[#This Row],[SiCoId]]&amp;"""), """&amp;Table2[[#This Row],[displayname]]&amp;""", new Guid("""&amp;Table2[[#This Row],[parent]]&amp;"""), Core.Models.Enums.Scope.Site, """&amp;Table2[[#This Row],[url]]&amp;"""));","")</f>
        <v>locations.Add(Location.GetLocation(new Guid("3854dd55-c6e9-4b11-b9a9-da726d326752"), "Document Management System", new Guid("89272318-0333-4186-80f9-23b52390f896"), Core.Models.Enums.Scope.Web, "https://intranet.featureadmin.com/sites/dms"));locations.Add(Location.GetLocation(new Guid("89272318-0333-4186-80f9-23b52390f896"), "Document Management System", new Guid("b5aeed35-cdcb-447c-9fde-37e71cc1448f"), Core.Models.Enums.Scope.Site, "https://intranet.featureadmin.com/sites/dms"));</v>
      </c>
      <c r="E1371" t="s">
        <v>6009</v>
      </c>
      <c r="F1371" t="s">
        <v>3285</v>
      </c>
      <c r="G1371" s="13" t="s">
        <v>3281</v>
      </c>
      <c r="I1371" t="s">
        <v>7384</v>
      </c>
      <c r="J1371" t="str">
        <f t="shared" si="21"/>
        <v>https://intranet.featureadmin.com/sites/dms</v>
      </c>
    </row>
    <row r="1372" spans="1:10" x14ac:dyDescent="0.25">
      <c r="A1372" s="1" t="s">
        <v>2</v>
      </c>
      <c r="B1372" s="2" t="s">
        <v>1938</v>
      </c>
      <c r="C1372" s="12" t="s">
        <v>7384</v>
      </c>
      <c r="D1372" s="15" t="str">
        <f>"locations.Add(Location.GetLocation(new Guid("""&amp;Table2[[#This Row],[WebId]]&amp;"""), """&amp;Table2[[#This Row],[displayname]]&amp;""", new Guid("""&amp;IF(C1372="",Table2[[#This Row],[SiCoId]],C1372)&amp;"""), Core.Models.Enums.Scope.Web, """&amp;Table2[[#This Row],[url]]&amp;"""));"&amp;IF(C1372="","locations.Add(Location.GetLocation(new Guid("""&amp;Table2[[#This Row],[SiCoId]]&amp;"""), """&amp;Table2[[#This Row],[displayname]]&amp;""", new Guid("""&amp;Table2[[#This Row],[parent]]&amp;"""), Core.Models.Enums.Scope.Site, """&amp;Table2[[#This Row],[url]]&amp;"""));","")</f>
        <v>locations.Add(Location.GetLocation(new Guid("501d90fd-ca7c-4fad-8bb1-ef266c75640c"), "Document Management System Archive", new Guid("89272318-0333-4186-80f9-23b52390f896"), Core.Models.Enums.Scope.Web, "https://intranet.featureadmin.com/sites/dms/archive"));</v>
      </c>
      <c r="E1372" t="s">
        <v>6010</v>
      </c>
      <c r="F1372" t="s">
        <v>3286</v>
      </c>
      <c r="G1372" s="13" t="s">
        <v>3281</v>
      </c>
      <c r="I1372" t="s">
        <v>7385</v>
      </c>
      <c r="J1372" t="str">
        <f t="shared" si="21"/>
        <v>https://intranet.featureadmin.com/sites/dms/archive</v>
      </c>
    </row>
    <row r="1373" spans="1:10" x14ac:dyDescent="0.25">
      <c r="A1373" s="1" t="s">
        <v>2</v>
      </c>
      <c r="B1373" s="2" t="s">
        <v>1939</v>
      </c>
      <c r="D1373" s="15" t="str">
        <f>"locations.Add(Location.GetLocation(new Guid("""&amp;Table2[[#This Row],[WebId]]&amp;"""), """&amp;Table2[[#This Row],[displayname]]&amp;""", new Guid("""&amp;IF(C1373="",Table2[[#This Row],[SiCoId]],C1373)&amp;"""), Core.Models.Enums.Scope.Web, """&amp;Table2[[#This Row],[url]]&amp;"""));"&amp;IF(C1373="","locations.Add(Location.GetLocation(new Guid("""&amp;Table2[[#This Row],[SiCoId]]&amp;"""), """&amp;Table2[[#This Row],[displayname]]&amp;""", new Guid("""&amp;Table2[[#This Row],[parent]]&amp;"""), Core.Models.Enums.Scope.Site, """&amp;Table2[[#This Row],[url]]&amp;"""));","")</f>
        <v>locations.Add(Location.GetLocation(new Guid("810efeb8-eecc-43ab-bb33-7675e7b5819b"), "Custom", new Guid("38759765-2cca-476d-ab74-d13d78df6c8a"), Core.Models.Enums.Scope.Web, "https://intranet.featureadmin.com/custom"));locations.Add(Location.GetLocation(new Guid("38759765-2cca-476d-ab74-d13d78df6c8a"), "Custom", new Guid("b5aeed35-cdcb-447c-9fde-37e71cc1448f"), Core.Models.Enums.Scope.Site, "https://intranet.featureadmin.com/custom"));</v>
      </c>
      <c r="E1373" t="s">
        <v>6011</v>
      </c>
      <c r="F1373" t="s">
        <v>3284</v>
      </c>
      <c r="G1373" s="13" t="s">
        <v>3281</v>
      </c>
      <c r="I1373" t="s">
        <v>7386</v>
      </c>
      <c r="J1373" t="str">
        <f t="shared" si="21"/>
        <v>https://intranet.featureadmin.com/custom</v>
      </c>
    </row>
    <row r="1374" spans="1:10" x14ac:dyDescent="0.25">
      <c r="A1374" s="1" t="s">
        <v>3</v>
      </c>
      <c r="B1374" s="2" t="s">
        <v>4</v>
      </c>
      <c r="D1374" s="15" t="str">
        <f>"locations.Add(Location.GetLocation(new Guid("""&amp;Table2[[#This Row],[WebId]]&amp;"""), """&amp;Table2[[#This Row],[displayname]]&amp;""", new Guid("""&amp;IF(C1374="",Table2[[#This Row],[SiCoId]],C1374)&amp;"""), Core.Models.Enums.Scope.Web, """&amp;Table2[[#This Row],[url]]&amp;"""));"&amp;IF(C1374="","locations.Add(Location.GetLocation(new Guid("""&amp;Table2[[#This Row],[SiCoId]]&amp;"""), """&amp;Table2[[#This Row],[displayname]]&amp;""", new Guid("""&amp;Table2[[#This Row],[parent]]&amp;"""), Core.Models.Enums.Scope.Site, """&amp;Table2[[#This Row],[url]]&amp;"""));","")</f>
        <v>locations.Add(Location.GetLocation(new Guid("892050c6-4e20-4b14-a881-5163ae9ffd27"), "Central Admin Site", new Guid("ef4085b8-1d2b-4225-bf9d-2349c4d44dcc"), Core.Models.Enums.Scope.Web, "https://ca.featureadmin.com/admin"));locations.Add(Location.GetLocation(new Guid("ef4085b8-1d2b-4225-bf9d-2349c4d44dcc"), "Central Admin Site", new Guid("c352f9ea-c523-4b3f-a932-065d180411d9"), Core.Models.Enums.Scope.Site, "https://ca.featureadmin.com/admin"));</v>
      </c>
      <c r="E1374" t="s">
        <v>6012</v>
      </c>
      <c r="F1374" t="s">
        <v>3283</v>
      </c>
      <c r="G1374" s="13" t="s">
        <v>3282</v>
      </c>
      <c r="I1374" t="s">
        <v>7387</v>
      </c>
      <c r="J1374" t="str">
        <f t="shared" si="21"/>
        <v>https://ca.featureadmin.com/admin</v>
      </c>
    </row>
  </sheetData>
  <hyperlinks>
    <hyperlink ref="A2" r:id="rId1"/>
    <hyperlink ref="A7" r:id="rId2"/>
    <hyperlink ref="A30" r:id="rId3"/>
    <hyperlink ref="A1374" r:id="rId4"/>
    <hyperlink ref="A3:A6" r:id="rId5" display="https://demo.featureadmin.com"/>
    <hyperlink ref="A8:A29" r:id="rId6" display="https://www.featureadmin.com"/>
    <hyperlink ref="A31:A1183" r:id="rId7" display="https://intranet.featureadmin.com"/>
    <hyperlink ref="A1369:A1373" r:id="rId8" display="https://intranet.featureadmin.com"/>
    <hyperlink ref="A39" r:id="rId9"/>
    <hyperlink ref="A40" r:id="rId10"/>
    <hyperlink ref="A41" r:id="rId11"/>
    <hyperlink ref="A42" r:id="rId12"/>
    <hyperlink ref="A43" r:id="rId13"/>
    <hyperlink ref="A44" r:id="rId14"/>
    <hyperlink ref="A45" r:id="rId15"/>
    <hyperlink ref="A46" r:id="rId16"/>
    <hyperlink ref="A47" r:id="rId17"/>
    <hyperlink ref="A48" r:id="rId18"/>
    <hyperlink ref="A49" r:id="rId19"/>
    <hyperlink ref="A50" r:id="rId20"/>
    <hyperlink ref="A51" r:id="rId21"/>
    <hyperlink ref="A52" r:id="rId22"/>
    <hyperlink ref="A53" r:id="rId23"/>
    <hyperlink ref="A54" r:id="rId24"/>
    <hyperlink ref="A55" r:id="rId25"/>
    <hyperlink ref="A56" r:id="rId26"/>
    <hyperlink ref="A57" r:id="rId27"/>
    <hyperlink ref="A58" r:id="rId28"/>
    <hyperlink ref="A59" r:id="rId29"/>
    <hyperlink ref="A60" r:id="rId30"/>
    <hyperlink ref="A61" r:id="rId31"/>
    <hyperlink ref="A62" r:id="rId32"/>
    <hyperlink ref="A63" r:id="rId33"/>
    <hyperlink ref="A64" r:id="rId34"/>
    <hyperlink ref="A65" r:id="rId35"/>
    <hyperlink ref="A66" r:id="rId36"/>
    <hyperlink ref="A67" r:id="rId37"/>
    <hyperlink ref="A68" r:id="rId38"/>
    <hyperlink ref="A69" r:id="rId39"/>
    <hyperlink ref="A70" r:id="rId40"/>
    <hyperlink ref="A71" r:id="rId41"/>
    <hyperlink ref="A72" r:id="rId42"/>
    <hyperlink ref="A73" r:id="rId43"/>
    <hyperlink ref="A74" r:id="rId44"/>
    <hyperlink ref="A75" r:id="rId45"/>
    <hyperlink ref="A76" r:id="rId46"/>
    <hyperlink ref="A77" r:id="rId47"/>
    <hyperlink ref="A78" r:id="rId48"/>
    <hyperlink ref="A79" r:id="rId49"/>
    <hyperlink ref="A80" r:id="rId50"/>
    <hyperlink ref="A81" r:id="rId51"/>
    <hyperlink ref="A82" r:id="rId52"/>
    <hyperlink ref="A83" r:id="rId53"/>
    <hyperlink ref="A84" r:id="rId54"/>
    <hyperlink ref="A85" r:id="rId55"/>
    <hyperlink ref="A86" r:id="rId56"/>
    <hyperlink ref="A87" r:id="rId57"/>
    <hyperlink ref="A88" r:id="rId58"/>
    <hyperlink ref="A89" r:id="rId59"/>
    <hyperlink ref="A90" r:id="rId60"/>
    <hyperlink ref="A91" r:id="rId61"/>
    <hyperlink ref="A92" r:id="rId62"/>
    <hyperlink ref="A93" r:id="rId63"/>
    <hyperlink ref="A94" r:id="rId64"/>
    <hyperlink ref="A95" r:id="rId65"/>
    <hyperlink ref="A96" r:id="rId66"/>
    <hyperlink ref="A97" r:id="rId67"/>
    <hyperlink ref="A98" r:id="rId68"/>
    <hyperlink ref="A99" r:id="rId69"/>
    <hyperlink ref="A100" r:id="rId70"/>
    <hyperlink ref="A101" r:id="rId71"/>
    <hyperlink ref="A102" r:id="rId72"/>
    <hyperlink ref="A103" r:id="rId73"/>
    <hyperlink ref="A104" r:id="rId74"/>
    <hyperlink ref="A105" r:id="rId75"/>
    <hyperlink ref="A106" r:id="rId76"/>
    <hyperlink ref="A107" r:id="rId77"/>
    <hyperlink ref="A108" r:id="rId78"/>
    <hyperlink ref="A109" r:id="rId79"/>
    <hyperlink ref="A110" r:id="rId80"/>
    <hyperlink ref="A111" r:id="rId81"/>
    <hyperlink ref="A112" r:id="rId82"/>
    <hyperlink ref="A113" r:id="rId83"/>
    <hyperlink ref="A114" r:id="rId84"/>
    <hyperlink ref="A115" r:id="rId85"/>
    <hyperlink ref="A116" r:id="rId86"/>
    <hyperlink ref="A117" r:id="rId87"/>
    <hyperlink ref="A118" r:id="rId88"/>
    <hyperlink ref="A119" r:id="rId89"/>
    <hyperlink ref="A120" r:id="rId90"/>
    <hyperlink ref="A121" r:id="rId91"/>
    <hyperlink ref="A122" r:id="rId92"/>
    <hyperlink ref="A123" r:id="rId93"/>
    <hyperlink ref="A124" r:id="rId94"/>
    <hyperlink ref="A125" r:id="rId95"/>
    <hyperlink ref="A126" r:id="rId96"/>
    <hyperlink ref="A127" r:id="rId97"/>
    <hyperlink ref="A128" r:id="rId98"/>
    <hyperlink ref="A129" r:id="rId99"/>
    <hyperlink ref="A130" r:id="rId100"/>
    <hyperlink ref="A131" r:id="rId101"/>
    <hyperlink ref="A132" r:id="rId102"/>
    <hyperlink ref="A133" r:id="rId103"/>
    <hyperlink ref="A134" r:id="rId104"/>
    <hyperlink ref="A135" r:id="rId105"/>
    <hyperlink ref="A136" r:id="rId106"/>
    <hyperlink ref="A137" r:id="rId107"/>
    <hyperlink ref="A138" r:id="rId108"/>
    <hyperlink ref="A139" r:id="rId109"/>
    <hyperlink ref="A140" r:id="rId110"/>
    <hyperlink ref="A141" r:id="rId111"/>
    <hyperlink ref="A142" r:id="rId112"/>
    <hyperlink ref="A143" r:id="rId113"/>
    <hyperlink ref="A144" r:id="rId114"/>
    <hyperlink ref="A145" r:id="rId115"/>
    <hyperlink ref="A146" r:id="rId116"/>
    <hyperlink ref="A147" r:id="rId117"/>
    <hyperlink ref="A148" r:id="rId118"/>
    <hyperlink ref="A149" r:id="rId119"/>
    <hyperlink ref="A150" r:id="rId120"/>
    <hyperlink ref="A151" r:id="rId121"/>
    <hyperlink ref="A152" r:id="rId122"/>
    <hyperlink ref="A153" r:id="rId123"/>
    <hyperlink ref="A154" r:id="rId124"/>
    <hyperlink ref="A155" r:id="rId125"/>
    <hyperlink ref="A156" r:id="rId126"/>
    <hyperlink ref="A157" r:id="rId127"/>
    <hyperlink ref="A158" r:id="rId128"/>
    <hyperlink ref="A159" r:id="rId129"/>
    <hyperlink ref="A160" r:id="rId130"/>
    <hyperlink ref="A161" r:id="rId131"/>
    <hyperlink ref="A162" r:id="rId132"/>
    <hyperlink ref="A163" r:id="rId133"/>
    <hyperlink ref="A164" r:id="rId134"/>
    <hyperlink ref="A165" r:id="rId135"/>
    <hyperlink ref="A166" r:id="rId136"/>
    <hyperlink ref="A167" r:id="rId137"/>
    <hyperlink ref="A168" r:id="rId138"/>
    <hyperlink ref="A169" r:id="rId139"/>
    <hyperlink ref="A170" r:id="rId140"/>
    <hyperlink ref="A171" r:id="rId141"/>
    <hyperlink ref="A172" r:id="rId142"/>
    <hyperlink ref="A173" r:id="rId143"/>
    <hyperlink ref="A174" r:id="rId144"/>
    <hyperlink ref="A175" r:id="rId145"/>
    <hyperlink ref="A176" r:id="rId146"/>
    <hyperlink ref="A177" r:id="rId147"/>
    <hyperlink ref="A178" r:id="rId148"/>
    <hyperlink ref="A179" r:id="rId149"/>
    <hyperlink ref="A180" r:id="rId150"/>
    <hyperlink ref="A181" r:id="rId151"/>
    <hyperlink ref="A182" r:id="rId152"/>
    <hyperlink ref="A183" r:id="rId153"/>
    <hyperlink ref="A184" r:id="rId154"/>
    <hyperlink ref="A185" r:id="rId155"/>
    <hyperlink ref="A186" r:id="rId156"/>
    <hyperlink ref="A187" r:id="rId157"/>
    <hyperlink ref="A188" r:id="rId158"/>
    <hyperlink ref="A189" r:id="rId159"/>
    <hyperlink ref="A190" r:id="rId160"/>
    <hyperlink ref="A191" r:id="rId161"/>
    <hyperlink ref="A192" r:id="rId162"/>
    <hyperlink ref="A193" r:id="rId163"/>
    <hyperlink ref="A194" r:id="rId164"/>
    <hyperlink ref="A195" r:id="rId165"/>
    <hyperlink ref="A196" r:id="rId166"/>
    <hyperlink ref="A197" r:id="rId167"/>
    <hyperlink ref="A198" r:id="rId168"/>
    <hyperlink ref="A199" r:id="rId169"/>
    <hyperlink ref="A200" r:id="rId170"/>
    <hyperlink ref="A201" r:id="rId171"/>
    <hyperlink ref="A202" r:id="rId172"/>
    <hyperlink ref="A203" r:id="rId173"/>
    <hyperlink ref="A204" r:id="rId174"/>
    <hyperlink ref="A205" r:id="rId175"/>
    <hyperlink ref="A206" r:id="rId176"/>
    <hyperlink ref="A207" r:id="rId177"/>
    <hyperlink ref="A208" r:id="rId178"/>
    <hyperlink ref="A209" r:id="rId179"/>
    <hyperlink ref="A210" r:id="rId180"/>
    <hyperlink ref="A211" r:id="rId181"/>
    <hyperlink ref="A212" r:id="rId182"/>
    <hyperlink ref="A213" r:id="rId183"/>
    <hyperlink ref="A214" r:id="rId184"/>
    <hyperlink ref="A215" r:id="rId185"/>
    <hyperlink ref="A216" r:id="rId186"/>
    <hyperlink ref="A217" r:id="rId187"/>
    <hyperlink ref="A218" r:id="rId188"/>
    <hyperlink ref="A219" r:id="rId189"/>
    <hyperlink ref="A220" r:id="rId190"/>
    <hyperlink ref="A221" r:id="rId191"/>
    <hyperlink ref="A222" r:id="rId192"/>
    <hyperlink ref="A223" r:id="rId193"/>
    <hyperlink ref="A224" r:id="rId194"/>
    <hyperlink ref="A225" r:id="rId195"/>
    <hyperlink ref="A226" r:id="rId196"/>
    <hyperlink ref="A227" r:id="rId197"/>
    <hyperlink ref="A228" r:id="rId198"/>
    <hyperlink ref="A229" r:id="rId199"/>
    <hyperlink ref="A230" r:id="rId200"/>
    <hyperlink ref="A231" r:id="rId201"/>
    <hyperlink ref="A232" r:id="rId202"/>
    <hyperlink ref="A233" r:id="rId203"/>
    <hyperlink ref="A234" r:id="rId204"/>
    <hyperlink ref="A235" r:id="rId205"/>
    <hyperlink ref="A236" r:id="rId206"/>
    <hyperlink ref="A237" r:id="rId207"/>
    <hyperlink ref="A238" r:id="rId208"/>
    <hyperlink ref="A239" r:id="rId209"/>
    <hyperlink ref="A240" r:id="rId210"/>
    <hyperlink ref="A241" r:id="rId211"/>
    <hyperlink ref="A242" r:id="rId212"/>
    <hyperlink ref="A243" r:id="rId213"/>
    <hyperlink ref="A244" r:id="rId214"/>
    <hyperlink ref="A245" r:id="rId215"/>
    <hyperlink ref="A246" r:id="rId216"/>
    <hyperlink ref="A247" r:id="rId217"/>
    <hyperlink ref="A248" r:id="rId218"/>
    <hyperlink ref="A249" r:id="rId219"/>
    <hyperlink ref="A250" r:id="rId220"/>
    <hyperlink ref="A251" r:id="rId221"/>
    <hyperlink ref="A252" r:id="rId222"/>
    <hyperlink ref="A253" r:id="rId223"/>
    <hyperlink ref="A254" r:id="rId224"/>
    <hyperlink ref="A255" r:id="rId225"/>
    <hyperlink ref="A256" r:id="rId226"/>
    <hyperlink ref="A257" r:id="rId227"/>
    <hyperlink ref="A258" r:id="rId228"/>
    <hyperlink ref="A259" r:id="rId229"/>
    <hyperlink ref="A260" r:id="rId230"/>
    <hyperlink ref="A261" r:id="rId231"/>
    <hyperlink ref="A262" r:id="rId232"/>
    <hyperlink ref="A263" r:id="rId233"/>
    <hyperlink ref="A264" r:id="rId234"/>
    <hyperlink ref="A265" r:id="rId235"/>
    <hyperlink ref="A266" r:id="rId236"/>
    <hyperlink ref="A267" r:id="rId237"/>
    <hyperlink ref="A268" r:id="rId238"/>
    <hyperlink ref="A269" r:id="rId239"/>
    <hyperlink ref="A270" r:id="rId240"/>
    <hyperlink ref="A271" r:id="rId241"/>
    <hyperlink ref="A272" r:id="rId242"/>
    <hyperlink ref="A273" r:id="rId243"/>
    <hyperlink ref="A274" r:id="rId244"/>
    <hyperlink ref="A275" r:id="rId245"/>
    <hyperlink ref="A276" r:id="rId246"/>
    <hyperlink ref="A277" r:id="rId247"/>
    <hyperlink ref="A278" r:id="rId248"/>
    <hyperlink ref="A279" r:id="rId249"/>
    <hyperlink ref="A280" r:id="rId250"/>
    <hyperlink ref="A281" r:id="rId251"/>
    <hyperlink ref="A282" r:id="rId252"/>
    <hyperlink ref="A283" r:id="rId253"/>
    <hyperlink ref="A284" r:id="rId254"/>
    <hyperlink ref="A285" r:id="rId255"/>
    <hyperlink ref="A286" r:id="rId256"/>
    <hyperlink ref="A287" r:id="rId257"/>
    <hyperlink ref="A288" r:id="rId258"/>
    <hyperlink ref="A289" r:id="rId259"/>
    <hyperlink ref="A290" r:id="rId260"/>
    <hyperlink ref="A291" r:id="rId261"/>
    <hyperlink ref="A292" r:id="rId262"/>
    <hyperlink ref="A293" r:id="rId263"/>
    <hyperlink ref="A294" r:id="rId264"/>
    <hyperlink ref="A295" r:id="rId265"/>
    <hyperlink ref="A296" r:id="rId266"/>
    <hyperlink ref="A297" r:id="rId267"/>
    <hyperlink ref="A298" r:id="rId268"/>
    <hyperlink ref="A299" r:id="rId269"/>
    <hyperlink ref="A300" r:id="rId270"/>
    <hyperlink ref="A301" r:id="rId271"/>
    <hyperlink ref="A302" r:id="rId272"/>
    <hyperlink ref="A303" r:id="rId273"/>
    <hyperlink ref="A304" r:id="rId274"/>
    <hyperlink ref="A305" r:id="rId275"/>
    <hyperlink ref="A306" r:id="rId276"/>
    <hyperlink ref="A307" r:id="rId277"/>
    <hyperlink ref="A308" r:id="rId278"/>
    <hyperlink ref="A309" r:id="rId279"/>
    <hyperlink ref="A310" r:id="rId280"/>
    <hyperlink ref="A311" r:id="rId281"/>
    <hyperlink ref="A312" r:id="rId282"/>
    <hyperlink ref="A313" r:id="rId283"/>
    <hyperlink ref="A314" r:id="rId284"/>
    <hyperlink ref="A315" r:id="rId285"/>
    <hyperlink ref="A316" r:id="rId286"/>
    <hyperlink ref="A317" r:id="rId287"/>
    <hyperlink ref="A318" r:id="rId288"/>
    <hyperlink ref="A319" r:id="rId289"/>
    <hyperlink ref="A320" r:id="rId290"/>
    <hyperlink ref="A321" r:id="rId291"/>
    <hyperlink ref="A322" r:id="rId292"/>
    <hyperlink ref="A323" r:id="rId293"/>
    <hyperlink ref="A324" r:id="rId294"/>
    <hyperlink ref="A325" r:id="rId295"/>
    <hyperlink ref="A326" r:id="rId296"/>
    <hyperlink ref="A327" r:id="rId297"/>
    <hyperlink ref="A328" r:id="rId298"/>
    <hyperlink ref="A329" r:id="rId299"/>
    <hyperlink ref="A330" r:id="rId300"/>
    <hyperlink ref="A331" r:id="rId301"/>
    <hyperlink ref="A332" r:id="rId302"/>
    <hyperlink ref="A333" r:id="rId303"/>
    <hyperlink ref="A334" r:id="rId304"/>
    <hyperlink ref="A335" r:id="rId305"/>
    <hyperlink ref="A336" r:id="rId306"/>
    <hyperlink ref="A337" r:id="rId307"/>
    <hyperlink ref="A338" r:id="rId308"/>
    <hyperlink ref="A339" r:id="rId309"/>
    <hyperlink ref="A340" r:id="rId310"/>
    <hyperlink ref="A341" r:id="rId311"/>
    <hyperlink ref="A342" r:id="rId312"/>
    <hyperlink ref="A343" r:id="rId313"/>
    <hyperlink ref="A344" r:id="rId314"/>
    <hyperlink ref="A345" r:id="rId315"/>
    <hyperlink ref="A346" r:id="rId316"/>
    <hyperlink ref="A347" r:id="rId317"/>
    <hyperlink ref="A348" r:id="rId318"/>
    <hyperlink ref="A349" r:id="rId319"/>
    <hyperlink ref="A350" r:id="rId320"/>
    <hyperlink ref="A351" r:id="rId321"/>
    <hyperlink ref="A352" r:id="rId322"/>
    <hyperlink ref="A353" r:id="rId323"/>
    <hyperlink ref="A354" r:id="rId324"/>
    <hyperlink ref="A355" r:id="rId325"/>
    <hyperlink ref="A356" r:id="rId326"/>
    <hyperlink ref="A357" r:id="rId327"/>
    <hyperlink ref="A358" r:id="rId328"/>
    <hyperlink ref="A359" r:id="rId329"/>
    <hyperlink ref="A360" r:id="rId330"/>
    <hyperlink ref="A361" r:id="rId331"/>
    <hyperlink ref="A362" r:id="rId332"/>
    <hyperlink ref="A363" r:id="rId333"/>
    <hyperlink ref="A364" r:id="rId334"/>
    <hyperlink ref="A365" r:id="rId335"/>
    <hyperlink ref="A366" r:id="rId336"/>
    <hyperlink ref="A367" r:id="rId337"/>
    <hyperlink ref="A368" r:id="rId338"/>
    <hyperlink ref="A369" r:id="rId339"/>
    <hyperlink ref="A370" r:id="rId340"/>
    <hyperlink ref="A371" r:id="rId341"/>
    <hyperlink ref="A372" r:id="rId342"/>
    <hyperlink ref="A373" r:id="rId343"/>
    <hyperlink ref="A374" r:id="rId344"/>
    <hyperlink ref="A375" r:id="rId345"/>
    <hyperlink ref="A376" r:id="rId346"/>
    <hyperlink ref="A377" r:id="rId347"/>
    <hyperlink ref="A378" r:id="rId348"/>
    <hyperlink ref="A379" r:id="rId349"/>
    <hyperlink ref="A380" r:id="rId350"/>
    <hyperlink ref="A381" r:id="rId351"/>
    <hyperlink ref="A382" r:id="rId352"/>
    <hyperlink ref="A383" r:id="rId353"/>
    <hyperlink ref="A384" r:id="rId354"/>
    <hyperlink ref="A385" r:id="rId355"/>
    <hyperlink ref="A386" r:id="rId356"/>
    <hyperlink ref="A387" r:id="rId357"/>
    <hyperlink ref="A388" r:id="rId358"/>
    <hyperlink ref="A389" r:id="rId359"/>
    <hyperlink ref="A390" r:id="rId360"/>
    <hyperlink ref="A391" r:id="rId361"/>
    <hyperlink ref="A392" r:id="rId362"/>
    <hyperlink ref="A393" r:id="rId363"/>
    <hyperlink ref="A394" r:id="rId364"/>
    <hyperlink ref="A395" r:id="rId365"/>
    <hyperlink ref="A396" r:id="rId366"/>
    <hyperlink ref="A397" r:id="rId367"/>
    <hyperlink ref="A398" r:id="rId368"/>
    <hyperlink ref="A399" r:id="rId369"/>
    <hyperlink ref="A400" r:id="rId370"/>
    <hyperlink ref="A401" r:id="rId371"/>
    <hyperlink ref="A402" r:id="rId372"/>
    <hyperlink ref="A403" r:id="rId373"/>
    <hyperlink ref="A404" r:id="rId374"/>
    <hyperlink ref="A405" r:id="rId375"/>
    <hyperlink ref="A406" r:id="rId376"/>
    <hyperlink ref="A407" r:id="rId377"/>
    <hyperlink ref="A408" r:id="rId378"/>
    <hyperlink ref="A409" r:id="rId379"/>
    <hyperlink ref="A410" r:id="rId380"/>
    <hyperlink ref="A411" r:id="rId381"/>
    <hyperlink ref="A412" r:id="rId382"/>
    <hyperlink ref="A413" r:id="rId383"/>
    <hyperlink ref="A414" r:id="rId384"/>
    <hyperlink ref="A415" r:id="rId385"/>
    <hyperlink ref="A416" r:id="rId386"/>
    <hyperlink ref="A417" r:id="rId387"/>
    <hyperlink ref="A418" r:id="rId388"/>
    <hyperlink ref="A419" r:id="rId389"/>
    <hyperlink ref="A420" r:id="rId390"/>
    <hyperlink ref="A421" r:id="rId391"/>
    <hyperlink ref="A422" r:id="rId392"/>
    <hyperlink ref="A423" r:id="rId393"/>
    <hyperlink ref="A424" r:id="rId394"/>
    <hyperlink ref="A425" r:id="rId395"/>
    <hyperlink ref="A426" r:id="rId396"/>
    <hyperlink ref="A427" r:id="rId397"/>
    <hyperlink ref="A428" r:id="rId398"/>
    <hyperlink ref="A429" r:id="rId399"/>
    <hyperlink ref="A430" r:id="rId400"/>
    <hyperlink ref="A431" r:id="rId401"/>
    <hyperlink ref="A432" r:id="rId402"/>
    <hyperlink ref="A433" r:id="rId403"/>
    <hyperlink ref="A434" r:id="rId404"/>
    <hyperlink ref="A435" r:id="rId405"/>
    <hyperlink ref="A436" r:id="rId406"/>
    <hyperlink ref="A437" r:id="rId407"/>
    <hyperlink ref="A438" r:id="rId408"/>
    <hyperlink ref="A439" r:id="rId409"/>
    <hyperlink ref="A440" r:id="rId410"/>
    <hyperlink ref="A441" r:id="rId411"/>
    <hyperlink ref="A442" r:id="rId412"/>
    <hyperlink ref="A443" r:id="rId413"/>
    <hyperlink ref="A444" r:id="rId414"/>
    <hyperlink ref="A445" r:id="rId415"/>
    <hyperlink ref="A446" r:id="rId416"/>
    <hyperlink ref="A447" r:id="rId417"/>
    <hyperlink ref="A448" r:id="rId418"/>
    <hyperlink ref="A449" r:id="rId419"/>
    <hyperlink ref="A450" r:id="rId420"/>
    <hyperlink ref="A451" r:id="rId421"/>
    <hyperlink ref="A452" r:id="rId422"/>
    <hyperlink ref="A453" r:id="rId423"/>
    <hyperlink ref="A454" r:id="rId424"/>
    <hyperlink ref="A455" r:id="rId425"/>
    <hyperlink ref="A456" r:id="rId426"/>
    <hyperlink ref="A457" r:id="rId427"/>
    <hyperlink ref="A458" r:id="rId428"/>
    <hyperlink ref="A459" r:id="rId429"/>
    <hyperlink ref="A460" r:id="rId430"/>
    <hyperlink ref="A461" r:id="rId431"/>
    <hyperlink ref="A462" r:id="rId432"/>
    <hyperlink ref="A463" r:id="rId433"/>
    <hyperlink ref="A464" r:id="rId434"/>
    <hyperlink ref="A465" r:id="rId435"/>
    <hyperlink ref="A466" r:id="rId436"/>
    <hyperlink ref="A467" r:id="rId437"/>
    <hyperlink ref="A468" r:id="rId438"/>
    <hyperlink ref="A469" r:id="rId439"/>
    <hyperlink ref="A470" r:id="rId440"/>
    <hyperlink ref="A471" r:id="rId441"/>
    <hyperlink ref="A472" r:id="rId442"/>
    <hyperlink ref="A473" r:id="rId443"/>
    <hyperlink ref="A474" r:id="rId444"/>
    <hyperlink ref="A475" r:id="rId445"/>
    <hyperlink ref="A476" r:id="rId446"/>
    <hyperlink ref="A477" r:id="rId447"/>
    <hyperlink ref="A478" r:id="rId448"/>
    <hyperlink ref="A479" r:id="rId449"/>
    <hyperlink ref="A480" r:id="rId450"/>
    <hyperlink ref="A481" r:id="rId451"/>
    <hyperlink ref="A482" r:id="rId452"/>
    <hyperlink ref="A483" r:id="rId453"/>
    <hyperlink ref="A484" r:id="rId454"/>
    <hyperlink ref="A485" r:id="rId455"/>
    <hyperlink ref="A486" r:id="rId456"/>
    <hyperlink ref="A487" r:id="rId457"/>
    <hyperlink ref="A488" r:id="rId458"/>
    <hyperlink ref="A489" r:id="rId459"/>
    <hyperlink ref="A490" r:id="rId460"/>
    <hyperlink ref="A491" r:id="rId461"/>
    <hyperlink ref="A492" r:id="rId462"/>
    <hyperlink ref="A493" r:id="rId463"/>
    <hyperlink ref="A494" r:id="rId464"/>
    <hyperlink ref="A495" r:id="rId465"/>
    <hyperlink ref="A496" r:id="rId466"/>
    <hyperlink ref="A497" r:id="rId467"/>
    <hyperlink ref="A498" r:id="rId468"/>
    <hyperlink ref="A499" r:id="rId469"/>
    <hyperlink ref="A500" r:id="rId470"/>
    <hyperlink ref="A501" r:id="rId471"/>
    <hyperlink ref="A502" r:id="rId472"/>
    <hyperlink ref="A503" r:id="rId473"/>
    <hyperlink ref="A504" r:id="rId474"/>
    <hyperlink ref="A505" r:id="rId475"/>
    <hyperlink ref="A506" r:id="rId476"/>
    <hyperlink ref="A507" r:id="rId477"/>
    <hyperlink ref="A508" r:id="rId478"/>
    <hyperlink ref="A509" r:id="rId479"/>
    <hyperlink ref="A510" r:id="rId480"/>
    <hyperlink ref="A511" r:id="rId481"/>
    <hyperlink ref="A512" r:id="rId482"/>
    <hyperlink ref="A513" r:id="rId483"/>
    <hyperlink ref="A514" r:id="rId484"/>
    <hyperlink ref="A515" r:id="rId485"/>
    <hyperlink ref="A516" r:id="rId486"/>
    <hyperlink ref="A517" r:id="rId487"/>
    <hyperlink ref="A518" r:id="rId488"/>
    <hyperlink ref="A519" r:id="rId489"/>
    <hyperlink ref="A520" r:id="rId490"/>
    <hyperlink ref="A521" r:id="rId491"/>
    <hyperlink ref="A522" r:id="rId492"/>
    <hyperlink ref="A523" r:id="rId493"/>
    <hyperlink ref="A524" r:id="rId494"/>
    <hyperlink ref="A525" r:id="rId495"/>
    <hyperlink ref="A526" r:id="rId496"/>
    <hyperlink ref="A527" r:id="rId497"/>
    <hyperlink ref="A528" r:id="rId498"/>
    <hyperlink ref="A529" r:id="rId499"/>
    <hyperlink ref="A530" r:id="rId500"/>
    <hyperlink ref="A531" r:id="rId501"/>
    <hyperlink ref="A532" r:id="rId502"/>
    <hyperlink ref="A533" r:id="rId503"/>
    <hyperlink ref="A534" r:id="rId504"/>
    <hyperlink ref="A535" r:id="rId505"/>
    <hyperlink ref="A536" r:id="rId506"/>
    <hyperlink ref="A537" r:id="rId507"/>
    <hyperlink ref="A538" r:id="rId508"/>
    <hyperlink ref="A539" r:id="rId509"/>
    <hyperlink ref="A540" r:id="rId510"/>
    <hyperlink ref="A541" r:id="rId511"/>
    <hyperlink ref="A542" r:id="rId512"/>
    <hyperlink ref="A543" r:id="rId513"/>
    <hyperlink ref="A544" r:id="rId514"/>
    <hyperlink ref="A545" r:id="rId515"/>
    <hyperlink ref="A546" r:id="rId516"/>
    <hyperlink ref="A547" r:id="rId517"/>
    <hyperlink ref="A548" r:id="rId518"/>
    <hyperlink ref="A549" r:id="rId519"/>
    <hyperlink ref="A550" r:id="rId520"/>
    <hyperlink ref="A551" r:id="rId521"/>
    <hyperlink ref="A552" r:id="rId522"/>
    <hyperlink ref="A553" r:id="rId523"/>
    <hyperlink ref="A554" r:id="rId524"/>
    <hyperlink ref="A555" r:id="rId525"/>
    <hyperlink ref="A556" r:id="rId526"/>
    <hyperlink ref="A557" r:id="rId527"/>
    <hyperlink ref="A558" r:id="rId528"/>
    <hyperlink ref="A559" r:id="rId529"/>
    <hyperlink ref="A560" r:id="rId530"/>
    <hyperlink ref="A561" r:id="rId531"/>
    <hyperlink ref="A562" r:id="rId532"/>
    <hyperlink ref="A563" r:id="rId533"/>
    <hyperlink ref="A564" r:id="rId534"/>
    <hyperlink ref="A565" r:id="rId535"/>
    <hyperlink ref="A566" r:id="rId536"/>
    <hyperlink ref="A567" r:id="rId537"/>
    <hyperlink ref="A568" r:id="rId538"/>
    <hyperlink ref="A569" r:id="rId539"/>
    <hyperlink ref="A570" r:id="rId540"/>
    <hyperlink ref="A571" r:id="rId541"/>
    <hyperlink ref="A572" r:id="rId542"/>
    <hyperlink ref="A573" r:id="rId543"/>
    <hyperlink ref="A574" r:id="rId544"/>
    <hyperlink ref="A575" r:id="rId545"/>
    <hyperlink ref="A576" r:id="rId546"/>
    <hyperlink ref="A577" r:id="rId547"/>
    <hyperlink ref="A578" r:id="rId548"/>
    <hyperlink ref="A579" r:id="rId549"/>
    <hyperlink ref="A580" r:id="rId550"/>
    <hyperlink ref="A581" r:id="rId551"/>
    <hyperlink ref="A582" r:id="rId552"/>
    <hyperlink ref="A583" r:id="rId553"/>
    <hyperlink ref="A584" r:id="rId554"/>
    <hyperlink ref="A585" r:id="rId555"/>
    <hyperlink ref="A586" r:id="rId556"/>
    <hyperlink ref="A587" r:id="rId557"/>
    <hyperlink ref="A588" r:id="rId558"/>
    <hyperlink ref="A589" r:id="rId559"/>
    <hyperlink ref="A590" r:id="rId560"/>
    <hyperlink ref="A591" r:id="rId561"/>
    <hyperlink ref="A592" r:id="rId562"/>
    <hyperlink ref="A593" r:id="rId563"/>
    <hyperlink ref="A594" r:id="rId564"/>
    <hyperlink ref="A595" r:id="rId565"/>
    <hyperlink ref="A596" r:id="rId566"/>
    <hyperlink ref="A597" r:id="rId567"/>
    <hyperlink ref="A598" r:id="rId568"/>
    <hyperlink ref="A599" r:id="rId569"/>
    <hyperlink ref="A600" r:id="rId570"/>
    <hyperlink ref="A601" r:id="rId571"/>
    <hyperlink ref="A602" r:id="rId572"/>
    <hyperlink ref="A603" r:id="rId573"/>
    <hyperlink ref="A604" r:id="rId574"/>
    <hyperlink ref="A605" r:id="rId575"/>
    <hyperlink ref="A606" r:id="rId576"/>
    <hyperlink ref="A607" r:id="rId577"/>
    <hyperlink ref="A608" r:id="rId578"/>
    <hyperlink ref="A609" r:id="rId579"/>
    <hyperlink ref="A610" r:id="rId580"/>
    <hyperlink ref="A611" r:id="rId581"/>
    <hyperlink ref="A612" r:id="rId582"/>
    <hyperlink ref="A613" r:id="rId583"/>
    <hyperlink ref="A614" r:id="rId584"/>
    <hyperlink ref="A615" r:id="rId585"/>
    <hyperlink ref="A616" r:id="rId586"/>
    <hyperlink ref="A617" r:id="rId587"/>
    <hyperlink ref="A618" r:id="rId588"/>
    <hyperlink ref="A619" r:id="rId589"/>
    <hyperlink ref="A620" r:id="rId590"/>
    <hyperlink ref="A621" r:id="rId591"/>
    <hyperlink ref="A622" r:id="rId592"/>
    <hyperlink ref="A623" r:id="rId593"/>
    <hyperlink ref="A624" r:id="rId594"/>
    <hyperlink ref="A625" r:id="rId595"/>
    <hyperlink ref="A626" r:id="rId596"/>
    <hyperlink ref="A627" r:id="rId597"/>
    <hyperlink ref="A628" r:id="rId598"/>
    <hyperlink ref="A629" r:id="rId599"/>
    <hyperlink ref="A630" r:id="rId600"/>
    <hyperlink ref="A631" r:id="rId601"/>
    <hyperlink ref="A632" r:id="rId602"/>
    <hyperlink ref="A633" r:id="rId603"/>
    <hyperlink ref="A634" r:id="rId604"/>
    <hyperlink ref="A635" r:id="rId605"/>
    <hyperlink ref="A636" r:id="rId606"/>
    <hyperlink ref="A637" r:id="rId607"/>
    <hyperlink ref="A638" r:id="rId608"/>
    <hyperlink ref="A639" r:id="rId609"/>
    <hyperlink ref="A640" r:id="rId610"/>
    <hyperlink ref="A641" r:id="rId611"/>
    <hyperlink ref="A642" r:id="rId612"/>
    <hyperlink ref="A643" r:id="rId613"/>
    <hyperlink ref="A644" r:id="rId614"/>
    <hyperlink ref="A645" r:id="rId615"/>
    <hyperlink ref="A646" r:id="rId616"/>
    <hyperlink ref="A647" r:id="rId617"/>
    <hyperlink ref="A648" r:id="rId618"/>
    <hyperlink ref="A649" r:id="rId619"/>
    <hyperlink ref="A650" r:id="rId620"/>
    <hyperlink ref="A651" r:id="rId621"/>
    <hyperlink ref="A652" r:id="rId622"/>
    <hyperlink ref="A653" r:id="rId623"/>
    <hyperlink ref="A654" r:id="rId624"/>
    <hyperlink ref="A655" r:id="rId625"/>
    <hyperlink ref="A656" r:id="rId626"/>
    <hyperlink ref="A657" r:id="rId627"/>
    <hyperlink ref="A658" r:id="rId628"/>
    <hyperlink ref="A659" r:id="rId629"/>
    <hyperlink ref="A660" r:id="rId630"/>
    <hyperlink ref="A661" r:id="rId631"/>
    <hyperlink ref="A662" r:id="rId632"/>
    <hyperlink ref="A663" r:id="rId633"/>
    <hyperlink ref="A664" r:id="rId634"/>
    <hyperlink ref="A665" r:id="rId635"/>
    <hyperlink ref="A666" r:id="rId636"/>
    <hyperlink ref="A667" r:id="rId637"/>
    <hyperlink ref="A668" r:id="rId638"/>
    <hyperlink ref="A669" r:id="rId639"/>
    <hyperlink ref="A670" r:id="rId640"/>
    <hyperlink ref="A671" r:id="rId641"/>
    <hyperlink ref="A672" r:id="rId642"/>
    <hyperlink ref="A673" r:id="rId643"/>
    <hyperlink ref="A674" r:id="rId644"/>
    <hyperlink ref="A675" r:id="rId645"/>
    <hyperlink ref="A676" r:id="rId646"/>
    <hyperlink ref="A677" r:id="rId647"/>
    <hyperlink ref="A678" r:id="rId648"/>
    <hyperlink ref="A679" r:id="rId649"/>
    <hyperlink ref="A680" r:id="rId650"/>
    <hyperlink ref="A681" r:id="rId651"/>
    <hyperlink ref="A682" r:id="rId652"/>
    <hyperlink ref="A683" r:id="rId653"/>
    <hyperlink ref="A684" r:id="rId654"/>
    <hyperlink ref="A685" r:id="rId655"/>
    <hyperlink ref="A686" r:id="rId656"/>
    <hyperlink ref="A687" r:id="rId657"/>
    <hyperlink ref="A688" r:id="rId658"/>
    <hyperlink ref="A689" r:id="rId659"/>
    <hyperlink ref="A690" r:id="rId660"/>
    <hyperlink ref="A691" r:id="rId661"/>
    <hyperlink ref="A692" r:id="rId662"/>
    <hyperlink ref="A693" r:id="rId663"/>
    <hyperlink ref="A694" r:id="rId664"/>
    <hyperlink ref="A695" r:id="rId665"/>
    <hyperlink ref="A696" r:id="rId666"/>
    <hyperlink ref="A697" r:id="rId667"/>
    <hyperlink ref="A698" r:id="rId668"/>
    <hyperlink ref="A699" r:id="rId669"/>
    <hyperlink ref="A700" r:id="rId670"/>
    <hyperlink ref="A701" r:id="rId671"/>
    <hyperlink ref="A702" r:id="rId672"/>
    <hyperlink ref="A703" r:id="rId673"/>
    <hyperlink ref="A704" r:id="rId674"/>
    <hyperlink ref="A705" r:id="rId675"/>
    <hyperlink ref="A706" r:id="rId676"/>
    <hyperlink ref="A707" r:id="rId677"/>
    <hyperlink ref="A708" r:id="rId678"/>
    <hyperlink ref="A709" r:id="rId679"/>
    <hyperlink ref="A710" r:id="rId680"/>
    <hyperlink ref="A711" r:id="rId681"/>
    <hyperlink ref="A712" r:id="rId682"/>
    <hyperlink ref="A713" r:id="rId683"/>
    <hyperlink ref="A714" r:id="rId684"/>
    <hyperlink ref="A715" r:id="rId685"/>
    <hyperlink ref="A716" r:id="rId686"/>
    <hyperlink ref="A717" r:id="rId687"/>
    <hyperlink ref="A718" r:id="rId688"/>
    <hyperlink ref="A719" r:id="rId689"/>
    <hyperlink ref="A720" r:id="rId690"/>
    <hyperlink ref="A721" r:id="rId691"/>
    <hyperlink ref="A722" r:id="rId692"/>
    <hyperlink ref="A723" r:id="rId693"/>
    <hyperlink ref="A724" r:id="rId694"/>
    <hyperlink ref="A725" r:id="rId695"/>
    <hyperlink ref="A726" r:id="rId696"/>
    <hyperlink ref="A727" r:id="rId697"/>
    <hyperlink ref="A728" r:id="rId698"/>
    <hyperlink ref="A729" r:id="rId699"/>
    <hyperlink ref="A730" r:id="rId700"/>
    <hyperlink ref="A731" r:id="rId701"/>
    <hyperlink ref="A732" r:id="rId702"/>
    <hyperlink ref="A733" r:id="rId703"/>
    <hyperlink ref="A734" r:id="rId704"/>
    <hyperlink ref="A735" r:id="rId705"/>
    <hyperlink ref="A736" r:id="rId706"/>
    <hyperlink ref="A737" r:id="rId707"/>
    <hyperlink ref="A738" r:id="rId708"/>
    <hyperlink ref="A739" r:id="rId709"/>
    <hyperlink ref="A740" r:id="rId710"/>
    <hyperlink ref="A741" r:id="rId711"/>
    <hyperlink ref="A742" r:id="rId712"/>
    <hyperlink ref="A743" r:id="rId713"/>
    <hyperlink ref="A744" r:id="rId714"/>
    <hyperlink ref="A745" r:id="rId715"/>
    <hyperlink ref="A746" r:id="rId716"/>
    <hyperlink ref="A747" r:id="rId717"/>
    <hyperlink ref="A748" r:id="rId718"/>
    <hyperlink ref="A749" r:id="rId719"/>
    <hyperlink ref="A750" r:id="rId720"/>
    <hyperlink ref="A751" r:id="rId721"/>
    <hyperlink ref="A752" r:id="rId722"/>
    <hyperlink ref="A753" r:id="rId723"/>
    <hyperlink ref="A754" r:id="rId724"/>
    <hyperlink ref="A755" r:id="rId725"/>
    <hyperlink ref="A756" r:id="rId726"/>
    <hyperlink ref="A757" r:id="rId727"/>
    <hyperlink ref="A758" r:id="rId728"/>
    <hyperlink ref="A759" r:id="rId729"/>
    <hyperlink ref="A760" r:id="rId730"/>
    <hyperlink ref="A761" r:id="rId731"/>
    <hyperlink ref="A762" r:id="rId732"/>
    <hyperlink ref="A763" r:id="rId733"/>
    <hyperlink ref="A764" r:id="rId734"/>
    <hyperlink ref="A765" r:id="rId735"/>
    <hyperlink ref="A766" r:id="rId736"/>
    <hyperlink ref="A767" r:id="rId737"/>
    <hyperlink ref="A768" r:id="rId738"/>
    <hyperlink ref="A769" r:id="rId739"/>
    <hyperlink ref="A770" r:id="rId740"/>
    <hyperlink ref="A771" r:id="rId741"/>
    <hyperlink ref="A772" r:id="rId742"/>
    <hyperlink ref="A773" r:id="rId743"/>
    <hyperlink ref="A774" r:id="rId744"/>
    <hyperlink ref="A775" r:id="rId745"/>
    <hyperlink ref="A776" r:id="rId746"/>
    <hyperlink ref="A777" r:id="rId747"/>
    <hyperlink ref="A778" r:id="rId748"/>
    <hyperlink ref="A779" r:id="rId749"/>
    <hyperlink ref="A780" r:id="rId750"/>
    <hyperlink ref="A781" r:id="rId751"/>
    <hyperlink ref="A782" r:id="rId752"/>
    <hyperlink ref="A783" r:id="rId753"/>
    <hyperlink ref="A784" r:id="rId754"/>
    <hyperlink ref="A785" r:id="rId755"/>
    <hyperlink ref="A786" r:id="rId756"/>
    <hyperlink ref="A787" r:id="rId757"/>
    <hyperlink ref="A788" r:id="rId758"/>
    <hyperlink ref="A789" r:id="rId759"/>
    <hyperlink ref="A790" r:id="rId760"/>
    <hyperlink ref="A791" r:id="rId761"/>
    <hyperlink ref="A792" r:id="rId762"/>
    <hyperlink ref="A793" r:id="rId763"/>
    <hyperlink ref="A794" r:id="rId764"/>
    <hyperlink ref="A795" r:id="rId765"/>
    <hyperlink ref="A796" r:id="rId766"/>
    <hyperlink ref="A797" r:id="rId767"/>
    <hyperlink ref="A798" r:id="rId768"/>
    <hyperlink ref="A799" r:id="rId769"/>
    <hyperlink ref="A800" r:id="rId770"/>
    <hyperlink ref="A801" r:id="rId771"/>
    <hyperlink ref="A802" r:id="rId772"/>
    <hyperlink ref="A803" r:id="rId773"/>
    <hyperlink ref="A804" r:id="rId774"/>
    <hyperlink ref="A805" r:id="rId775"/>
    <hyperlink ref="A806" r:id="rId776"/>
    <hyperlink ref="A807" r:id="rId777"/>
    <hyperlink ref="A808" r:id="rId778"/>
    <hyperlink ref="A809" r:id="rId779"/>
    <hyperlink ref="A810" r:id="rId780"/>
    <hyperlink ref="A811" r:id="rId781"/>
    <hyperlink ref="A812" r:id="rId782"/>
    <hyperlink ref="A813" r:id="rId783"/>
    <hyperlink ref="A814" r:id="rId784"/>
    <hyperlink ref="A815" r:id="rId785"/>
    <hyperlink ref="A816" r:id="rId786"/>
    <hyperlink ref="A817" r:id="rId787"/>
    <hyperlink ref="A818" r:id="rId788"/>
    <hyperlink ref="A819" r:id="rId789"/>
    <hyperlink ref="A820" r:id="rId790"/>
    <hyperlink ref="A821" r:id="rId791"/>
    <hyperlink ref="A822" r:id="rId792"/>
    <hyperlink ref="A823" r:id="rId793"/>
    <hyperlink ref="A824" r:id="rId794"/>
    <hyperlink ref="A825" r:id="rId795"/>
    <hyperlink ref="A826" r:id="rId796"/>
    <hyperlink ref="A827" r:id="rId797"/>
    <hyperlink ref="A828" r:id="rId798"/>
    <hyperlink ref="A829" r:id="rId799"/>
    <hyperlink ref="A830" r:id="rId800"/>
    <hyperlink ref="A831" r:id="rId801"/>
    <hyperlink ref="A832" r:id="rId802"/>
    <hyperlink ref="A833" r:id="rId803"/>
    <hyperlink ref="A834" r:id="rId804"/>
    <hyperlink ref="A835" r:id="rId805"/>
    <hyperlink ref="A836" r:id="rId806"/>
    <hyperlink ref="A837" r:id="rId807"/>
    <hyperlink ref="A838" r:id="rId808"/>
    <hyperlink ref="A839" r:id="rId809"/>
    <hyperlink ref="A840" r:id="rId810"/>
    <hyperlink ref="A841" r:id="rId811"/>
    <hyperlink ref="A842" r:id="rId812"/>
    <hyperlink ref="A843" r:id="rId813"/>
    <hyperlink ref="A844" r:id="rId814"/>
    <hyperlink ref="A845" r:id="rId815"/>
    <hyperlink ref="A846" r:id="rId816"/>
    <hyperlink ref="A847" r:id="rId817"/>
    <hyperlink ref="A848" r:id="rId818"/>
    <hyperlink ref="A849" r:id="rId819"/>
    <hyperlink ref="A850" r:id="rId820"/>
    <hyperlink ref="A851" r:id="rId821"/>
    <hyperlink ref="A852" r:id="rId822"/>
    <hyperlink ref="A853" r:id="rId823"/>
    <hyperlink ref="A854" r:id="rId824"/>
    <hyperlink ref="A855" r:id="rId825"/>
    <hyperlink ref="A856" r:id="rId826"/>
    <hyperlink ref="A857" r:id="rId827"/>
    <hyperlink ref="A858" r:id="rId828"/>
    <hyperlink ref="A859" r:id="rId829"/>
    <hyperlink ref="A860" r:id="rId830"/>
    <hyperlink ref="A861" r:id="rId831"/>
    <hyperlink ref="A862" r:id="rId832"/>
    <hyperlink ref="A863" r:id="rId833"/>
    <hyperlink ref="A864" r:id="rId834"/>
    <hyperlink ref="A865" r:id="rId835"/>
    <hyperlink ref="A866" r:id="rId836"/>
    <hyperlink ref="A867" r:id="rId837"/>
    <hyperlink ref="A868" r:id="rId838"/>
    <hyperlink ref="A869" r:id="rId839"/>
    <hyperlink ref="A870" r:id="rId840"/>
    <hyperlink ref="A871" r:id="rId841"/>
    <hyperlink ref="A872" r:id="rId842"/>
    <hyperlink ref="A873" r:id="rId843"/>
    <hyperlink ref="A874" r:id="rId844"/>
    <hyperlink ref="A875" r:id="rId845"/>
    <hyperlink ref="A876" r:id="rId846"/>
    <hyperlink ref="A877" r:id="rId847"/>
    <hyperlink ref="A878" r:id="rId848"/>
    <hyperlink ref="A879" r:id="rId849"/>
    <hyperlink ref="A880" r:id="rId850"/>
    <hyperlink ref="A881" r:id="rId851"/>
    <hyperlink ref="A882" r:id="rId852"/>
    <hyperlink ref="A883" r:id="rId853"/>
    <hyperlink ref="A884" r:id="rId854"/>
    <hyperlink ref="A885" r:id="rId855"/>
    <hyperlink ref="A886" r:id="rId856"/>
    <hyperlink ref="A887" r:id="rId857"/>
    <hyperlink ref="A888" r:id="rId858"/>
    <hyperlink ref="A889" r:id="rId859"/>
    <hyperlink ref="A890" r:id="rId860"/>
    <hyperlink ref="A891" r:id="rId861"/>
    <hyperlink ref="A892" r:id="rId862"/>
    <hyperlink ref="A893" r:id="rId863"/>
    <hyperlink ref="A894" r:id="rId864"/>
    <hyperlink ref="A895" r:id="rId865"/>
    <hyperlink ref="A896" r:id="rId866"/>
    <hyperlink ref="A897" r:id="rId867"/>
    <hyperlink ref="A898" r:id="rId868"/>
    <hyperlink ref="A899" r:id="rId869"/>
    <hyperlink ref="A900" r:id="rId870"/>
    <hyperlink ref="A901" r:id="rId871"/>
    <hyperlink ref="A902" r:id="rId872"/>
    <hyperlink ref="A903" r:id="rId873"/>
    <hyperlink ref="A904" r:id="rId874"/>
    <hyperlink ref="A905" r:id="rId875"/>
    <hyperlink ref="A906" r:id="rId876"/>
    <hyperlink ref="A907" r:id="rId877"/>
    <hyperlink ref="A908" r:id="rId878"/>
    <hyperlink ref="A909" r:id="rId879"/>
    <hyperlink ref="A910" r:id="rId880"/>
    <hyperlink ref="A911" r:id="rId881"/>
    <hyperlink ref="A912" r:id="rId882"/>
    <hyperlink ref="A913" r:id="rId883"/>
    <hyperlink ref="A914" r:id="rId884"/>
    <hyperlink ref="A915" r:id="rId885"/>
    <hyperlink ref="A916" r:id="rId886"/>
    <hyperlink ref="A917" r:id="rId887"/>
    <hyperlink ref="A918" r:id="rId888"/>
    <hyperlink ref="A919" r:id="rId889"/>
    <hyperlink ref="A920" r:id="rId890"/>
    <hyperlink ref="A921" r:id="rId891"/>
    <hyperlink ref="A922" r:id="rId892"/>
    <hyperlink ref="A923" r:id="rId893"/>
    <hyperlink ref="A924" r:id="rId894"/>
    <hyperlink ref="A925" r:id="rId895"/>
    <hyperlink ref="A926" r:id="rId896"/>
    <hyperlink ref="A927" r:id="rId897"/>
    <hyperlink ref="A928" r:id="rId898"/>
    <hyperlink ref="A929" r:id="rId899"/>
    <hyperlink ref="A930" r:id="rId900"/>
    <hyperlink ref="A931" r:id="rId901"/>
    <hyperlink ref="A932" r:id="rId902"/>
    <hyperlink ref="A933" r:id="rId903"/>
    <hyperlink ref="A934" r:id="rId904"/>
    <hyperlink ref="A935" r:id="rId905"/>
    <hyperlink ref="A936" r:id="rId906"/>
    <hyperlink ref="A937" r:id="rId907"/>
    <hyperlink ref="A938" r:id="rId908"/>
    <hyperlink ref="A939" r:id="rId909"/>
    <hyperlink ref="A940" r:id="rId910"/>
    <hyperlink ref="A941" r:id="rId911"/>
    <hyperlink ref="A942" r:id="rId912"/>
    <hyperlink ref="A943" r:id="rId913"/>
    <hyperlink ref="A944" r:id="rId914"/>
    <hyperlink ref="A945" r:id="rId915"/>
    <hyperlink ref="A946" r:id="rId916"/>
    <hyperlink ref="A947" r:id="rId917"/>
    <hyperlink ref="A948" r:id="rId918"/>
    <hyperlink ref="A949" r:id="rId919"/>
    <hyperlink ref="A950" r:id="rId920"/>
    <hyperlink ref="A951" r:id="rId921"/>
    <hyperlink ref="A952" r:id="rId922"/>
    <hyperlink ref="A953" r:id="rId923"/>
    <hyperlink ref="A954" r:id="rId924"/>
    <hyperlink ref="A955" r:id="rId925"/>
    <hyperlink ref="A956" r:id="rId926"/>
    <hyperlink ref="A957" r:id="rId927"/>
    <hyperlink ref="A958" r:id="rId928"/>
    <hyperlink ref="A959" r:id="rId929"/>
    <hyperlink ref="A960" r:id="rId930"/>
    <hyperlink ref="A961" r:id="rId931"/>
    <hyperlink ref="A962" r:id="rId932"/>
    <hyperlink ref="A963" r:id="rId933"/>
    <hyperlink ref="A964" r:id="rId934"/>
    <hyperlink ref="A965" r:id="rId935"/>
    <hyperlink ref="A966" r:id="rId936"/>
    <hyperlink ref="A967" r:id="rId937"/>
    <hyperlink ref="A968" r:id="rId938"/>
    <hyperlink ref="A969" r:id="rId939"/>
    <hyperlink ref="A970" r:id="rId940"/>
    <hyperlink ref="A971" r:id="rId941"/>
    <hyperlink ref="A972" r:id="rId942"/>
    <hyperlink ref="A973" r:id="rId943"/>
    <hyperlink ref="A974" r:id="rId944"/>
    <hyperlink ref="A975" r:id="rId945"/>
    <hyperlink ref="A976" r:id="rId946"/>
    <hyperlink ref="A977" r:id="rId947"/>
    <hyperlink ref="A978" r:id="rId948"/>
    <hyperlink ref="A979" r:id="rId949"/>
    <hyperlink ref="A980" r:id="rId950"/>
    <hyperlink ref="A981" r:id="rId951"/>
    <hyperlink ref="A982" r:id="rId952"/>
    <hyperlink ref="A983" r:id="rId953"/>
    <hyperlink ref="A984" r:id="rId954"/>
    <hyperlink ref="A985" r:id="rId955"/>
    <hyperlink ref="A986" r:id="rId956"/>
    <hyperlink ref="A987" r:id="rId957"/>
    <hyperlink ref="A988" r:id="rId958"/>
    <hyperlink ref="A989" r:id="rId959"/>
    <hyperlink ref="A990" r:id="rId960"/>
    <hyperlink ref="A991" r:id="rId961"/>
    <hyperlink ref="A992" r:id="rId962"/>
    <hyperlink ref="A993" r:id="rId963"/>
    <hyperlink ref="A994" r:id="rId964"/>
    <hyperlink ref="A995" r:id="rId965"/>
    <hyperlink ref="A996" r:id="rId966"/>
    <hyperlink ref="A997" r:id="rId967"/>
    <hyperlink ref="A998" r:id="rId968"/>
    <hyperlink ref="A999" r:id="rId969"/>
    <hyperlink ref="A1000" r:id="rId970"/>
    <hyperlink ref="A1001" r:id="rId971"/>
    <hyperlink ref="A1002" r:id="rId972"/>
    <hyperlink ref="A1003" r:id="rId973"/>
    <hyperlink ref="A1004" r:id="rId974"/>
    <hyperlink ref="A1005" r:id="rId975"/>
    <hyperlink ref="A1006" r:id="rId976"/>
    <hyperlink ref="A1007" r:id="rId977"/>
    <hyperlink ref="A1008" r:id="rId978"/>
    <hyperlink ref="A1009" r:id="rId979"/>
    <hyperlink ref="A1010" r:id="rId980"/>
    <hyperlink ref="A1011" r:id="rId981"/>
    <hyperlink ref="A1012" r:id="rId982"/>
    <hyperlink ref="A1013" r:id="rId983"/>
    <hyperlink ref="A1014" r:id="rId984"/>
    <hyperlink ref="A1015" r:id="rId985"/>
    <hyperlink ref="A1016" r:id="rId986"/>
    <hyperlink ref="A1017" r:id="rId987"/>
    <hyperlink ref="A1018" r:id="rId988"/>
    <hyperlink ref="A1019" r:id="rId989"/>
    <hyperlink ref="A1020" r:id="rId990"/>
    <hyperlink ref="A1021" r:id="rId991"/>
    <hyperlink ref="A1022" r:id="rId992"/>
    <hyperlink ref="A1023" r:id="rId993"/>
    <hyperlink ref="A1024" r:id="rId994"/>
    <hyperlink ref="A1025" r:id="rId995"/>
    <hyperlink ref="A1026" r:id="rId996"/>
    <hyperlink ref="A1027" r:id="rId997"/>
    <hyperlink ref="A1028" r:id="rId998"/>
    <hyperlink ref="A1029" r:id="rId999"/>
    <hyperlink ref="A1030" r:id="rId1000"/>
    <hyperlink ref="A1031" r:id="rId1001"/>
    <hyperlink ref="A1032" r:id="rId1002"/>
    <hyperlink ref="A1033" r:id="rId1003"/>
    <hyperlink ref="A1034" r:id="rId1004"/>
    <hyperlink ref="A1035" r:id="rId1005"/>
    <hyperlink ref="A1036" r:id="rId1006"/>
    <hyperlink ref="A1037" r:id="rId1007"/>
    <hyperlink ref="A1038" r:id="rId1008"/>
    <hyperlink ref="A1039" r:id="rId1009"/>
    <hyperlink ref="A1040" r:id="rId1010"/>
    <hyperlink ref="A1041" r:id="rId1011"/>
    <hyperlink ref="A1042" r:id="rId1012"/>
    <hyperlink ref="A1043" r:id="rId1013"/>
    <hyperlink ref="A1044" r:id="rId1014"/>
    <hyperlink ref="A1045" r:id="rId1015"/>
    <hyperlink ref="A1046" r:id="rId1016"/>
    <hyperlink ref="A1047" r:id="rId1017"/>
    <hyperlink ref="A1048" r:id="rId1018"/>
    <hyperlink ref="A1049" r:id="rId1019"/>
    <hyperlink ref="A1050" r:id="rId1020"/>
    <hyperlink ref="A1051" r:id="rId1021"/>
    <hyperlink ref="A1052" r:id="rId1022"/>
    <hyperlink ref="A1053" r:id="rId1023"/>
    <hyperlink ref="A1054" r:id="rId1024"/>
    <hyperlink ref="A1055" r:id="rId1025"/>
    <hyperlink ref="A1056" r:id="rId1026"/>
    <hyperlink ref="A1057" r:id="rId1027"/>
    <hyperlink ref="A1058" r:id="rId1028"/>
    <hyperlink ref="A1059" r:id="rId1029"/>
    <hyperlink ref="A1060" r:id="rId1030"/>
    <hyperlink ref="A1061" r:id="rId1031"/>
    <hyperlink ref="A1062" r:id="rId1032"/>
    <hyperlink ref="A1063" r:id="rId1033"/>
    <hyperlink ref="A1064" r:id="rId1034"/>
    <hyperlink ref="A1065" r:id="rId1035"/>
    <hyperlink ref="A1066" r:id="rId1036"/>
    <hyperlink ref="A1067" r:id="rId1037"/>
    <hyperlink ref="A1068" r:id="rId1038"/>
    <hyperlink ref="A1069" r:id="rId1039"/>
    <hyperlink ref="A1070" r:id="rId1040"/>
    <hyperlink ref="A1071" r:id="rId1041"/>
    <hyperlink ref="A1072" r:id="rId1042"/>
    <hyperlink ref="A1073" r:id="rId1043"/>
    <hyperlink ref="A1074" r:id="rId1044"/>
    <hyperlink ref="A1075" r:id="rId1045"/>
    <hyperlink ref="A1076" r:id="rId1046"/>
    <hyperlink ref="A1077" r:id="rId1047"/>
    <hyperlink ref="A1078" r:id="rId1048"/>
    <hyperlink ref="A1079" r:id="rId1049"/>
    <hyperlink ref="A1080" r:id="rId1050"/>
    <hyperlink ref="A1081" r:id="rId1051"/>
    <hyperlink ref="A1082" r:id="rId1052"/>
    <hyperlink ref="A1083" r:id="rId1053"/>
    <hyperlink ref="A1084" r:id="rId1054"/>
    <hyperlink ref="A1085" r:id="rId1055"/>
    <hyperlink ref="A1086" r:id="rId1056"/>
    <hyperlink ref="A1087" r:id="rId1057"/>
    <hyperlink ref="A1088" r:id="rId1058"/>
    <hyperlink ref="A1089" r:id="rId1059"/>
    <hyperlink ref="A1090" r:id="rId1060"/>
    <hyperlink ref="A1091" r:id="rId1061"/>
    <hyperlink ref="A1092" r:id="rId1062"/>
    <hyperlink ref="A1093" r:id="rId1063"/>
    <hyperlink ref="A1094" r:id="rId1064"/>
    <hyperlink ref="A1095" r:id="rId1065"/>
    <hyperlink ref="A1096" r:id="rId1066"/>
    <hyperlink ref="A1097" r:id="rId1067"/>
    <hyperlink ref="A1098" r:id="rId1068"/>
    <hyperlink ref="A1099" r:id="rId1069"/>
    <hyperlink ref="A1100" r:id="rId1070"/>
    <hyperlink ref="A1101" r:id="rId1071"/>
    <hyperlink ref="A1102" r:id="rId1072"/>
    <hyperlink ref="A1103" r:id="rId1073"/>
    <hyperlink ref="A1104" r:id="rId1074"/>
    <hyperlink ref="A1105" r:id="rId1075"/>
    <hyperlink ref="A1106" r:id="rId1076"/>
    <hyperlink ref="A1107" r:id="rId1077"/>
    <hyperlink ref="A1108" r:id="rId1078"/>
    <hyperlink ref="A1109" r:id="rId1079"/>
    <hyperlink ref="A1110" r:id="rId1080"/>
    <hyperlink ref="A1111" r:id="rId1081"/>
    <hyperlink ref="A1112" r:id="rId1082"/>
    <hyperlink ref="A1113" r:id="rId1083"/>
    <hyperlink ref="A1114" r:id="rId1084"/>
    <hyperlink ref="A1115" r:id="rId1085"/>
    <hyperlink ref="A1116" r:id="rId1086"/>
    <hyperlink ref="A1117" r:id="rId1087"/>
    <hyperlink ref="A1118" r:id="rId1088"/>
    <hyperlink ref="A1119" r:id="rId1089"/>
    <hyperlink ref="A1120" r:id="rId1090"/>
    <hyperlink ref="A1121" r:id="rId1091"/>
    <hyperlink ref="A1122" r:id="rId1092"/>
    <hyperlink ref="A1123" r:id="rId1093"/>
    <hyperlink ref="A1124" r:id="rId1094"/>
    <hyperlink ref="A1125" r:id="rId1095"/>
    <hyperlink ref="A1126" r:id="rId1096"/>
    <hyperlink ref="A1127" r:id="rId1097"/>
    <hyperlink ref="A1128" r:id="rId1098"/>
    <hyperlink ref="A1129" r:id="rId1099"/>
    <hyperlink ref="A1130" r:id="rId1100"/>
    <hyperlink ref="A1131" r:id="rId1101"/>
    <hyperlink ref="A1132" r:id="rId1102"/>
    <hyperlink ref="A1133" r:id="rId1103"/>
    <hyperlink ref="A1134" r:id="rId1104"/>
    <hyperlink ref="A1135" r:id="rId1105"/>
    <hyperlink ref="A1136" r:id="rId1106"/>
    <hyperlink ref="A1137" r:id="rId1107"/>
    <hyperlink ref="A1138" r:id="rId1108"/>
    <hyperlink ref="A1139" r:id="rId1109"/>
    <hyperlink ref="A1140" r:id="rId1110"/>
    <hyperlink ref="A1141" r:id="rId1111"/>
    <hyperlink ref="A1142" r:id="rId1112"/>
    <hyperlink ref="A1143" r:id="rId1113"/>
    <hyperlink ref="A1144" r:id="rId1114"/>
    <hyperlink ref="A1145" r:id="rId1115"/>
    <hyperlink ref="A1146" r:id="rId1116"/>
    <hyperlink ref="A1147" r:id="rId1117"/>
    <hyperlink ref="A1148" r:id="rId1118"/>
    <hyperlink ref="A1149" r:id="rId1119"/>
    <hyperlink ref="A1150" r:id="rId1120"/>
    <hyperlink ref="A1151" r:id="rId1121"/>
    <hyperlink ref="A1152" r:id="rId1122"/>
    <hyperlink ref="A1153" r:id="rId1123"/>
    <hyperlink ref="A1154" r:id="rId1124"/>
    <hyperlink ref="A1155" r:id="rId1125"/>
    <hyperlink ref="A1156" r:id="rId1126"/>
    <hyperlink ref="A1157" r:id="rId1127"/>
    <hyperlink ref="A1158" r:id="rId1128"/>
    <hyperlink ref="A1159" r:id="rId1129"/>
    <hyperlink ref="A1160" r:id="rId1130"/>
    <hyperlink ref="A1161" r:id="rId1131"/>
    <hyperlink ref="A1162" r:id="rId1132"/>
    <hyperlink ref="A1163" r:id="rId1133"/>
    <hyperlink ref="A1164" r:id="rId1134"/>
    <hyperlink ref="A1165" r:id="rId1135"/>
    <hyperlink ref="A1166" r:id="rId1136"/>
    <hyperlink ref="A1167" r:id="rId1137"/>
    <hyperlink ref="A1168" r:id="rId1138"/>
    <hyperlink ref="A1169" r:id="rId1139"/>
    <hyperlink ref="A1170" r:id="rId1140"/>
    <hyperlink ref="A1171" r:id="rId1141"/>
    <hyperlink ref="A1172" r:id="rId1142"/>
    <hyperlink ref="A1173" r:id="rId1143"/>
    <hyperlink ref="A1174" r:id="rId1144"/>
    <hyperlink ref="A1175" r:id="rId1145"/>
    <hyperlink ref="A1176" r:id="rId1146"/>
    <hyperlink ref="A1177" r:id="rId1147"/>
    <hyperlink ref="A1178" r:id="rId1148"/>
    <hyperlink ref="A1179" r:id="rId1149"/>
    <hyperlink ref="A1180" r:id="rId1150"/>
    <hyperlink ref="A1181" r:id="rId1151"/>
    <hyperlink ref="A1182" r:id="rId1152"/>
    <hyperlink ref="A1183" r:id="rId1153"/>
    <hyperlink ref="A1184" r:id="rId1154"/>
    <hyperlink ref="A1185" r:id="rId1155"/>
    <hyperlink ref="A1186" r:id="rId1156"/>
    <hyperlink ref="A1187" r:id="rId1157"/>
    <hyperlink ref="A1188" r:id="rId1158"/>
    <hyperlink ref="A1189" r:id="rId1159"/>
    <hyperlink ref="A1190" r:id="rId1160"/>
    <hyperlink ref="A1191" r:id="rId1161"/>
    <hyperlink ref="A1192" r:id="rId1162"/>
    <hyperlink ref="A1193" r:id="rId1163"/>
    <hyperlink ref="A1194" r:id="rId1164"/>
    <hyperlink ref="A1195" r:id="rId1165"/>
    <hyperlink ref="A1196" r:id="rId1166"/>
    <hyperlink ref="A1197" r:id="rId1167"/>
    <hyperlink ref="A1198" r:id="rId1168"/>
    <hyperlink ref="A1199" r:id="rId1169"/>
    <hyperlink ref="A1200" r:id="rId1170"/>
    <hyperlink ref="A1201" r:id="rId1171"/>
    <hyperlink ref="A1202" r:id="rId1172"/>
    <hyperlink ref="A1203" r:id="rId1173"/>
    <hyperlink ref="A1204" r:id="rId1174"/>
    <hyperlink ref="A1205" r:id="rId1175"/>
    <hyperlink ref="A1206" r:id="rId1176"/>
    <hyperlink ref="A1207" r:id="rId1177"/>
    <hyperlink ref="A1208" r:id="rId1178"/>
    <hyperlink ref="A1209" r:id="rId1179"/>
    <hyperlink ref="A1210" r:id="rId1180"/>
    <hyperlink ref="A1211" r:id="rId1181"/>
    <hyperlink ref="A1212" r:id="rId1182"/>
    <hyperlink ref="A1213" r:id="rId1183"/>
    <hyperlink ref="A1214" r:id="rId1184"/>
    <hyperlink ref="A1215" r:id="rId1185"/>
    <hyperlink ref="A1216" r:id="rId1186"/>
    <hyperlink ref="A1217" r:id="rId1187"/>
    <hyperlink ref="A1218" r:id="rId1188"/>
    <hyperlink ref="A1219" r:id="rId1189"/>
    <hyperlink ref="A1220" r:id="rId1190"/>
    <hyperlink ref="A1221" r:id="rId1191"/>
    <hyperlink ref="A1222" r:id="rId1192"/>
    <hyperlink ref="A1223" r:id="rId1193"/>
    <hyperlink ref="A1224" r:id="rId1194"/>
    <hyperlink ref="A1225" r:id="rId1195"/>
    <hyperlink ref="A1226" r:id="rId1196"/>
    <hyperlink ref="A1227" r:id="rId1197"/>
    <hyperlink ref="A1228" r:id="rId1198"/>
    <hyperlink ref="A1229" r:id="rId1199"/>
    <hyperlink ref="A1230" r:id="rId1200"/>
    <hyperlink ref="A1231" r:id="rId1201"/>
    <hyperlink ref="A1232" r:id="rId1202"/>
    <hyperlink ref="A1233" r:id="rId1203"/>
    <hyperlink ref="A1234" r:id="rId1204"/>
    <hyperlink ref="A1235" r:id="rId1205"/>
    <hyperlink ref="A1236" r:id="rId1206"/>
    <hyperlink ref="A1237" r:id="rId1207"/>
    <hyperlink ref="A1238" r:id="rId1208"/>
    <hyperlink ref="A1239" r:id="rId1209"/>
    <hyperlink ref="A1240" r:id="rId1210"/>
    <hyperlink ref="A1241" r:id="rId1211"/>
    <hyperlink ref="A1242" r:id="rId1212"/>
    <hyperlink ref="A1243" r:id="rId1213"/>
    <hyperlink ref="A1244" r:id="rId1214"/>
    <hyperlink ref="A1245" r:id="rId1215"/>
    <hyperlink ref="A1246" r:id="rId1216"/>
    <hyperlink ref="A1247" r:id="rId1217"/>
    <hyperlink ref="A1248" r:id="rId1218"/>
    <hyperlink ref="A1249" r:id="rId1219"/>
    <hyperlink ref="A1250" r:id="rId1220"/>
    <hyperlink ref="A1251" r:id="rId1221"/>
    <hyperlink ref="A1252" r:id="rId1222"/>
    <hyperlink ref="A1253" r:id="rId1223"/>
    <hyperlink ref="A1254" r:id="rId1224"/>
    <hyperlink ref="A1255" r:id="rId1225"/>
    <hyperlink ref="A1256" r:id="rId1226"/>
    <hyperlink ref="A1257" r:id="rId1227"/>
    <hyperlink ref="A1258" r:id="rId1228"/>
    <hyperlink ref="A1259" r:id="rId1229"/>
    <hyperlink ref="A1260" r:id="rId1230"/>
    <hyperlink ref="A1261" r:id="rId1231"/>
    <hyperlink ref="A1262" r:id="rId1232"/>
    <hyperlink ref="A1263" r:id="rId1233"/>
    <hyperlink ref="A1264" r:id="rId1234"/>
    <hyperlink ref="A1265" r:id="rId1235"/>
    <hyperlink ref="A1266" r:id="rId1236"/>
    <hyperlink ref="A1267" r:id="rId1237"/>
    <hyperlink ref="A1268" r:id="rId1238"/>
    <hyperlink ref="A1269" r:id="rId1239"/>
    <hyperlink ref="A1270" r:id="rId1240"/>
    <hyperlink ref="A1271" r:id="rId1241"/>
    <hyperlink ref="A1272" r:id="rId1242"/>
    <hyperlink ref="A1273" r:id="rId1243"/>
    <hyperlink ref="A1274" r:id="rId1244"/>
    <hyperlink ref="A1275" r:id="rId1245"/>
    <hyperlink ref="A1276" r:id="rId1246"/>
    <hyperlink ref="A1277" r:id="rId1247"/>
    <hyperlink ref="A1278" r:id="rId1248"/>
    <hyperlink ref="A1279" r:id="rId1249"/>
    <hyperlink ref="A1280" r:id="rId1250"/>
    <hyperlink ref="A1281" r:id="rId1251"/>
    <hyperlink ref="A1282" r:id="rId1252"/>
    <hyperlink ref="A1283" r:id="rId1253"/>
    <hyperlink ref="A1284" r:id="rId1254"/>
    <hyperlink ref="A1285" r:id="rId1255"/>
    <hyperlink ref="A1286" r:id="rId1256"/>
    <hyperlink ref="A1287" r:id="rId1257"/>
    <hyperlink ref="A1288" r:id="rId1258"/>
    <hyperlink ref="A1289" r:id="rId1259"/>
    <hyperlink ref="A1290" r:id="rId1260"/>
    <hyperlink ref="A1291" r:id="rId1261"/>
    <hyperlink ref="A1292" r:id="rId1262"/>
    <hyperlink ref="A1293" r:id="rId1263"/>
    <hyperlink ref="A1294" r:id="rId1264"/>
    <hyperlink ref="A1295" r:id="rId1265"/>
    <hyperlink ref="A1296" r:id="rId1266"/>
    <hyperlink ref="A1297" r:id="rId1267"/>
    <hyperlink ref="A1298" r:id="rId1268"/>
    <hyperlink ref="A1299" r:id="rId1269"/>
    <hyperlink ref="A1300" r:id="rId1270"/>
    <hyperlink ref="A1301" r:id="rId1271"/>
    <hyperlink ref="A1302" r:id="rId1272"/>
    <hyperlink ref="A1303" r:id="rId1273"/>
    <hyperlink ref="A1304" r:id="rId1274"/>
    <hyperlink ref="A1305" r:id="rId1275"/>
    <hyperlink ref="A1306" r:id="rId1276"/>
    <hyperlink ref="A1307" r:id="rId1277"/>
    <hyperlink ref="A1308" r:id="rId1278"/>
    <hyperlink ref="A1309" r:id="rId1279"/>
    <hyperlink ref="A1310" r:id="rId1280"/>
    <hyperlink ref="A1311" r:id="rId1281"/>
    <hyperlink ref="A1312" r:id="rId1282"/>
    <hyperlink ref="A1313" r:id="rId1283"/>
    <hyperlink ref="A1314" r:id="rId1284"/>
    <hyperlink ref="A1315" r:id="rId1285"/>
    <hyperlink ref="A1316" r:id="rId1286"/>
    <hyperlink ref="A1317" r:id="rId1287"/>
    <hyperlink ref="A1318" r:id="rId1288"/>
    <hyperlink ref="A1319" r:id="rId1289"/>
    <hyperlink ref="A1320" r:id="rId1290"/>
    <hyperlink ref="A1321" r:id="rId1291"/>
    <hyperlink ref="A1322" r:id="rId1292"/>
    <hyperlink ref="A1323" r:id="rId1293"/>
    <hyperlink ref="A1324" r:id="rId1294"/>
    <hyperlink ref="A1325" r:id="rId1295"/>
    <hyperlink ref="A1326" r:id="rId1296"/>
    <hyperlink ref="A1327" r:id="rId1297"/>
    <hyperlink ref="A1328" r:id="rId1298"/>
    <hyperlink ref="A1329" r:id="rId1299"/>
    <hyperlink ref="A1330" r:id="rId1300"/>
    <hyperlink ref="A1331" r:id="rId1301"/>
    <hyperlink ref="A1332" r:id="rId1302"/>
    <hyperlink ref="A1333" r:id="rId1303"/>
    <hyperlink ref="A1334" r:id="rId1304"/>
    <hyperlink ref="A1335" r:id="rId1305"/>
    <hyperlink ref="A1336" r:id="rId1306"/>
    <hyperlink ref="A1337" r:id="rId1307"/>
    <hyperlink ref="A1338" r:id="rId1308"/>
    <hyperlink ref="A1339" r:id="rId1309"/>
    <hyperlink ref="A1340" r:id="rId1310"/>
    <hyperlink ref="A1341" r:id="rId1311"/>
    <hyperlink ref="A1342" r:id="rId1312"/>
    <hyperlink ref="A1343" r:id="rId1313"/>
    <hyperlink ref="A1344" r:id="rId1314"/>
    <hyperlink ref="A1345" r:id="rId1315"/>
    <hyperlink ref="A1346" r:id="rId1316"/>
    <hyperlink ref="A1347" r:id="rId1317"/>
    <hyperlink ref="A1348" r:id="rId1318"/>
    <hyperlink ref="A1349" r:id="rId1319"/>
    <hyperlink ref="A1350" r:id="rId1320"/>
    <hyperlink ref="A1351" r:id="rId1321"/>
    <hyperlink ref="A1352" r:id="rId1322"/>
    <hyperlink ref="A1353" r:id="rId1323"/>
    <hyperlink ref="A1354" r:id="rId1324"/>
    <hyperlink ref="A1355" r:id="rId1325"/>
    <hyperlink ref="A1356" r:id="rId1326"/>
    <hyperlink ref="A1357" r:id="rId1327"/>
    <hyperlink ref="A1358" r:id="rId1328"/>
    <hyperlink ref="A1359" r:id="rId1329"/>
    <hyperlink ref="A1360" r:id="rId1330"/>
    <hyperlink ref="A1361" r:id="rId1331"/>
    <hyperlink ref="A1362" r:id="rId1332"/>
    <hyperlink ref="A1363" r:id="rId1333"/>
    <hyperlink ref="A1364" r:id="rId1334"/>
    <hyperlink ref="A1365" r:id="rId1335"/>
    <hyperlink ref="A1366" r:id="rId1336"/>
    <hyperlink ref="A1367" r:id="rId1337"/>
    <hyperlink ref="A1368" r:id="rId1338"/>
  </hyperlinks>
  <pageMargins left="0.7" right="0.7" top="0.75" bottom="0.75" header="0.3" footer="0.3"/>
  <pageSetup paperSize="9" orientation="portrait" r:id="rId1339"/>
  <tableParts count="1">
    <tablePart r:id="rId134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0"/>
  <sheetViews>
    <sheetView workbookViewId="0">
      <selection activeCell="A2" sqref="A2"/>
    </sheetView>
  </sheetViews>
  <sheetFormatPr defaultColWidth="40.5703125" defaultRowHeight="15" x14ac:dyDescent="0.25"/>
  <cols>
    <col min="1" max="1" width="66" customWidth="1"/>
    <col min="2" max="2" width="31" bestFit="1" customWidth="1"/>
    <col min="3" max="3" width="40.28515625" bestFit="1" customWidth="1"/>
    <col min="4" max="4" width="11.85546875" bestFit="1" customWidth="1"/>
    <col min="5" max="5" width="30.85546875" bestFit="1" customWidth="1"/>
  </cols>
  <sheetData>
    <row r="1" spans="1:6" x14ac:dyDescent="0.25">
      <c r="B1" s="8" t="s">
        <v>14</v>
      </c>
      <c r="C1" s="8" t="s">
        <v>15</v>
      </c>
      <c r="D1" s="8" t="s">
        <v>16</v>
      </c>
      <c r="E1" s="8" t="s">
        <v>17</v>
      </c>
      <c r="F1" s="9" t="s">
        <v>18</v>
      </c>
    </row>
    <row r="2" spans="1:6" x14ac:dyDescent="0.25">
      <c r="A2" t="str">
        <f>"fdList.Add(FeatureDefinition.GetFeatureDefinition(new Guid( """&amp;E2&amp;"""), 15, """&amp;F2&amp;""", """&amp;C2&amp;""", false, false,  """&amp;C2&amp;""", null, Core.Models.Enums.Scope. "&amp;D2&amp;", """&amp;B2&amp;""", Guid.Empty,""4"", new Version(""15.0.0.0"")));"</f>
        <v>fdList.Add(FeatureDefinition.GetFeatureDefinition(new Guid( "001f4bd7-746d-403b-aa09-a6cc43de7942"), 15, "Staple Publishing features", "Publishing Features Stapling", false, false,  "Publishing Features Stapling", null, Core.Models.Enums.Scope. Farm, "PublishingStapling", Guid.Empty,"4", new Version("15.0.0.0")));</v>
      </c>
      <c r="B2" s="3" t="s">
        <v>19</v>
      </c>
      <c r="C2" s="3" t="s">
        <v>20</v>
      </c>
      <c r="D2" s="3" t="s">
        <v>21</v>
      </c>
      <c r="E2" s="3" t="s">
        <v>22</v>
      </c>
      <c r="F2" s="6" t="s">
        <v>23</v>
      </c>
    </row>
    <row r="3" spans="1:6" ht="56.25" x14ac:dyDescent="0.25">
      <c r="A3" t="str">
        <f t="shared" ref="A3:A66" si="0">"fdList.Add(FeatureDefinition.GetFeatureDefinition(new Guid( """&amp;E3&amp;"""), 15, """&amp;F3&amp;""", """&amp;C3&amp;""", false, false,  """&amp;C3&amp;""", null, Core.Models.Enums.Scope. "&amp;D3&amp;", """&amp;B3&amp;""", Guid.Empty,""4"", new Version(""15.0.0.0"")));"</f>
        <v>fdList.Add(FeatureDefinition.GetFeatureDefinition(new Guid( "001f4bd7-746d-403b-aa09-a6cc43de7999"), 15, "Creates a Microsoft OneNote 2010 notebook in the Shared Documents library and places a link to it on the Quick Launch. This feature requires a properly configured WOPI application server to create OneNote 2010 notebooks.", "Site status bar", false, false,  "Site status bar", null, Core.Models.Enums.Scope. Farm, "SiteStatusBar", Guid.Empty,"4", new Version("15.0.0.0")));</v>
      </c>
      <c r="B3" s="3" t="s">
        <v>24</v>
      </c>
      <c r="C3" s="3" t="s">
        <v>25</v>
      </c>
      <c r="D3" s="3" t="s">
        <v>21</v>
      </c>
      <c r="E3" s="3" t="s">
        <v>26</v>
      </c>
      <c r="F3" s="6" t="s">
        <v>27</v>
      </c>
    </row>
    <row r="4" spans="1:6" x14ac:dyDescent="0.25">
      <c r="A4" t="str">
        <f t="shared" si="0"/>
        <v>fdList.Add(FeatureDefinition.GetFeatureDefinition(new Guid( "0125140f-7123-4657-b70a-db9aa1f209e5"), 15, "Link to display the feature pushdown page", "Feature Pushdown Links", false, false,  "Feature Pushdown Links", null, Core.Models.Enums.Scope. Farm, "FeaturePushdown", Guid.Empty,"4", new Version("15.0.0.0")));</v>
      </c>
      <c r="B4" s="3" t="s">
        <v>125</v>
      </c>
      <c r="C4" s="3" t="s">
        <v>126</v>
      </c>
      <c r="D4" s="3" t="s">
        <v>21</v>
      </c>
      <c r="E4" s="3" t="s">
        <v>127</v>
      </c>
      <c r="F4" s="6" t="s">
        <v>128</v>
      </c>
    </row>
    <row r="5" spans="1:6" x14ac:dyDescent="0.25">
      <c r="A5" t="str">
        <f t="shared" si="0"/>
        <v>fdList.Add(FeatureDefinition.GetFeatureDefinition(new Guid( "09fe98f3-3324-4747-97e5-916a28a0c6c0"), 15, "This feature activates the Health ReportsLibrary.", "Health Reports Pushdown Feature", false, false,  "Health Reports Pushdown Feature", null, Core.Models.Enums.Scope. Farm, "OSearchHealthReportsPushdown", Guid.Empty,"4", new Version("15.0.0.0")));</v>
      </c>
      <c r="B5" s="3" t="s">
        <v>171</v>
      </c>
      <c r="C5" s="3" t="s">
        <v>172</v>
      </c>
      <c r="D5" s="3" t="s">
        <v>21</v>
      </c>
      <c r="E5" s="3" t="s">
        <v>173</v>
      </c>
      <c r="F5" s="6" t="s">
        <v>174</v>
      </c>
    </row>
    <row r="6" spans="1:6" ht="22.5" x14ac:dyDescent="0.25">
      <c r="A6" t="str">
        <f t="shared" si="0"/>
        <v>fdList.Add(FeatureDefinition.GetFeatureDefinition(new Guid( "0f121a23-c6bc-400f-87e4-e6bbddf6916d"), 15, "Provides several standard user interface components and links.", "Standard User Interface Items", false, false,  "Standard User Interface Items", null, Core.Models.Enums.Scope. Farm, "ContentLightup", Guid.Empty,"4", new Version("15.0.0.0")));</v>
      </c>
      <c r="B6" s="3" t="s">
        <v>201</v>
      </c>
      <c r="C6" s="3" t="s">
        <v>202</v>
      </c>
      <c r="D6" s="3" t="s">
        <v>21</v>
      </c>
      <c r="E6" s="3" t="s">
        <v>203</v>
      </c>
      <c r="F6" s="6" t="s">
        <v>204</v>
      </c>
    </row>
    <row r="7" spans="1:6" x14ac:dyDescent="0.25">
      <c r="A7" t="str">
        <f t="shared" si="0"/>
        <v>fdList.Add(FeatureDefinition.GetFeatureDefinition(new Guid( "0faf7d1b-95b1-4053-b4e2-19fd5c9bbc88"), 15, "Installs and uninstalls Farm-level job for My Site Cleanup.", "My Site Cleanup Feature", false, false,  "My Site Cleanup Feature", null, Core.Models.Enums.Scope. Farm, "MySiteCleanup", Guid.Empty,"4", new Version("15.0.0.0")));</v>
      </c>
      <c r="B7" s="3" t="s">
        <v>205</v>
      </c>
      <c r="C7" s="3" t="s">
        <v>206</v>
      </c>
      <c r="D7" s="3" t="s">
        <v>21</v>
      </c>
      <c r="E7" s="3" t="s">
        <v>207</v>
      </c>
      <c r="F7" s="6" t="s">
        <v>208</v>
      </c>
    </row>
    <row r="8" spans="1:6" ht="22.5" x14ac:dyDescent="0.25">
      <c r="A8" t="str">
        <f t="shared" si="0"/>
        <v>fdList.Add(FeatureDefinition.GetFeatureDefinition(new Guid( "1cc4b32c-299b-41aa-9770-67715ea05f25"), 15, "Adds farm-level Access Services 2010 Features to the Microsoft SharePoint Foundation framework", "Access Services 2010 Farm Feature", false, false,  "Access Services 2010 Farm Feature", null, Core.Models.Enums.Scope. Farm, "AccSrvApplication", Guid.Empty,"4", new Version("15.0.0.0")));</v>
      </c>
      <c r="B8" s="3" t="s">
        <v>356</v>
      </c>
      <c r="C8" s="3" t="s">
        <v>357</v>
      </c>
      <c r="D8" s="3" t="s">
        <v>21</v>
      </c>
      <c r="E8" s="3" t="s">
        <v>358</v>
      </c>
      <c r="F8" s="6" t="s">
        <v>359</v>
      </c>
    </row>
    <row r="9" spans="1:6" x14ac:dyDescent="0.25">
      <c r="A9" t="str">
        <f t="shared" si="0"/>
        <v>fdList.Add(FeatureDefinition.GetFeatureDefinition(new Guid( "1ec2c859-e9cb-4d79-9b2b-ea8df09ede22"), 15, "DLC Document Management content type setting links.", "DM Content Type Setting Links", false, false,  "DM Content Type Setting Links", null, Core.Models.Enums.Scope. Farm, "DMContentTypeSettings", Guid.Empty,"4", new Version("15.0.0.0")));</v>
      </c>
      <c r="B9" s="3" t="s">
        <v>364</v>
      </c>
      <c r="C9" s="3" t="s">
        <v>365</v>
      </c>
      <c r="D9" s="3" t="s">
        <v>21</v>
      </c>
      <c r="E9" s="3" t="s">
        <v>366</v>
      </c>
      <c r="F9" s="6" t="s">
        <v>367</v>
      </c>
    </row>
    <row r="10" spans="1:6" ht="22.5" x14ac:dyDescent="0.25">
      <c r="A10" t="str">
        <f t="shared" si="0"/>
        <v>fdList.Add(FeatureDefinition.GetFeatureDefinition(new Guid( "319d8f70-eb3a-4b44-9c79-2087a87799d6"), 15, "Installs additional web parts common to all types of sites.", "Global Web Parts", false, false,  "Global Web Parts", null, Core.Models.Enums.Scope. Farm, "GlobalWebParts", Guid.Empty,"4", new Version("15.0.0.0")));</v>
      </c>
      <c r="B10" s="3" t="s">
        <v>414</v>
      </c>
      <c r="C10" s="3" t="s">
        <v>415</v>
      </c>
      <c r="D10" s="3" t="s">
        <v>21</v>
      </c>
      <c r="E10" s="3" t="s">
        <v>416</v>
      </c>
      <c r="F10" s="6" t="s">
        <v>417</v>
      </c>
    </row>
    <row r="11" spans="1:6" ht="22.5" x14ac:dyDescent="0.25">
      <c r="A11" t="str">
        <f t="shared" si="0"/>
        <v>fdList.Add(FeatureDefinition.GetFeatureDefinition(new Guid( "3d4ea296-0b35-4a08-b2bf-f0a8cabd1d7f"), 15, "Staple Tenant User Profile Application Feature to TenantAdmin Template", "Tenant User Profile Application Stapling", false, false,  "Tenant User Profile Application Stapling", null, Core.Models.Enums.Scope. Farm, "TenantProfileAdminStapling", Guid.Empty,"4", new Version("15.0.0.0")));</v>
      </c>
      <c r="B11" s="3" t="s">
        <v>583</v>
      </c>
      <c r="C11" s="3" t="s">
        <v>584</v>
      </c>
      <c r="D11" s="3" t="s">
        <v>21</v>
      </c>
      <c r="E11" s="3" t="s">
        <v>585</v>
      </c>
      <c r="F11" s="6" t="s">
        <v>586</v>
      </c>
    </row>
    <row r="12" spans="1:6" x14ac:dyDescent="0.25">
      <c r="A12" t="str">
        <f t="shared" si="0"/>
        <v>fdList.Add(FeatureDefinition.GetFeatureDefinition(new Guid( "415780bf-f710-4e2c-b7b0-b463c7992ef0"), 15, "Staples the Field Added feature to all sites created", "Taxonomy feature stapler", false, false,  "Taxonomy feature stapler", null, Core.Models.Enums.Scope. Farm, "TaxonomyFeatureStapler", Guid.Empty,"4", new Version("15.0.0.0")));</v>
      </c>
      <c r="B12" s="3" t="s">
        <v>591</v>
      </c>
      <c r="C12" s="3" t="s">
        <v>592</v>
      </c>
      <c r="D12" s="3" t="s">
        <v>21</v>
      </c>
      <c r="E12" s="3" t="s">
        <v>593</v>
      </c>
      <c r="F12" s="6" t="s">
        <v>594</v>
      </c>
    </row>
    <row r="13" spans="1:6" ht="22.5" x14ac:dyDescent="0.25">
      <c r="A13" t="str">
        <f t="shared" si="0"/>
        <v>fdList.Add(FeatureDefinition.GetFeatureDefinition(new Guid( "55312854-855b-4088-b09d-c5efe0fbf9d2"), 15, "This feature activates the Administrative Reporting Infrastructure feature in all site templates.", "Administrative Reporting Core Pushdown Feature", false, false,  "Administrative Reporting Core Pushdown Feature", null, Core.Models.Enums.Scope. Farm, "AdminReportCorePushdown", Guid.Empty,"4", new Version("15.0.0.0")));</v>
      </c>
      <c r="B13" s="3" t="s">
        <v>634</v>
      </c>
      <c r="C13" s="3" t="s">
        <v>635</v>
      </c>
      <c r="D13" s="3" t="s">
        <v>21</v>
      </c>
      <c r="E13" s="3" t="s">
        <v>636</v>
      </c>
      <c r="F13" s="6" t="s">
        <v>637</v>
      </c>
    </row>
    <row r="14" spans="1:6" ht="33.75" x14ac:dyDescent="0.25">
      <c r="A14" t="str">
        <f t="shared" si="0"/>
        <v>fdList.Add(FeatureDefinition.GetFeatureDefinition(new Guid( "5a020a4f-c449-4a65-b07d-f2cc2d8778dd"), 15, "Adds farm-level Excel Services Application Mobile Excel Web Access Feature to the Microsoft SharePoint Foundation framework", "Excel Services Application Mobile Excel Web Access Feature", false, false,  "Excel Services Application Mobile Excel Web Access Feature", null, Core.Models.Enums.Scope. Farm, "MobileEwaFarm", Guid.Empty,"4", new Version("15.0.0.0")));</v>
      </c>
      <c r="B14" s="3" t="s">
        <v>646</v>
      </c>
      <c r="C14" s="3" t="s">
        <v>647</v>
      </c>
      <c r="D14" s="3" t="s">
        <v>21</v>
      </c>
      <c r="E14" s="3" t="s">
        <v>648</v>
      </c>
      <c r="F14" s="6" t="s">
        <v>649</v>
      </c>
    </row>
    <row r="15" spans="1:6" x14ac:dyDescent="0.25">
      <c r="A15" t="str">
        <f t="shared" si="0"/>
        <v>fdList.Add(FeatureDefinition.GetFeatureDefinition(new Guid( "5fe8e789-d1b7-44b3-b634-419c531cfdca"), 15, "View Visio Web Drawings in the browser", "Visio Web Access", false, false,  "Visio Web Access", null, Core.Models.Enums.Scope. Farm, "VisioServer", Guid.Empty,"4", new Version("15.0.0.0")));</v>
      </c>
      <c r="B15" s="3" t="s">
        <v>672</v>
      </c>
      <c r="C15" s="3" t="s">
        <v>673</v>
      </c>
      <c r="D15" s="3" t="s">
        <v>21</v>
      </c>
      <c r="E15" s="3" t="s">
        <v>674</v>
      </c>
      <c r="F15" s="6" t="s">
        <v>675</v>
      </c>
    </row>
    <row r="16" spans="1:6" x14ac:dyDescent="0.25">
      <c r="A16" t="str">
        <f t="shared" si="0"/>
        <v>fdList.Add(FeatureDefinition.GetFeatureDefinition(new Guid( "612d671e-f53d-4701-96da-c3a4ee00fdc5"), 15, "Enable the Spell Checking in list-item edit forms.", "Spell Checking", false, false,  "Spell Checking", null, Core.Models.Enums.Scope. Farm, "SpellChecking", Guid.Empty,"4", new Version("15.0.0.0")));</v>
      </c>
      <c r="B16" s="3" t="s">
        <v>676</v>
      </c>
      <c r="C16" s="3" t="s">
        <v>677</v>
      </c>
      <c r="D16" s="3" t="s">
        <v>21</v>
      </c>
      <c r="E16" s="3" t="s">
        <v>678</v>
      </c>
      <c r="F16" s="6" t="s">
        <v>679</v>
      </c>
    </row>
    <row r="17" spans="1:6" ht="22.5" x14ac:dyDescent="0.25">
      <c r="A17" t="str">
        <f t="shared" si="0"/>
        <v>fdList.Add(FeatureDefinition.GetFeatureDefinition(new Guid( "6361e2a8-3bc4-4ca4-abbb-3dfbb727acd7"), 15, "Stapling Secure Store Service Tenant Administration to Tenant Administration template.", "Secure Store Service Stapling Feature", false, false,  "Secure Store Service Stapling Feature", null, Core.Models.Enums.Scope. Farm, "TenantAdminSecureStoreStapling", Guid.Empty,"4", new Version("15.0.0.0")));</v>
      </c>
      <c r="B17" s="3" t="s">
        <v>680</v>
      </c>
      <c r="C17" s="3" t="s">
        <v>681</v>
      </c>
      <c r="D17" s="3" t="s">
        <v>21</v>
      </c>
      <c r="E17" s="3" t="s">
        <v>682</v>
      </c>
      <c r="F17" s="6" t="s">
        <v>683</v>
      </c>
    </row>
    <row r="18" spans="1:6" x14ac:dyDescent="0.25">
      <c r="A18" t="str">
        <f t="shared" si="0"/>
        <v>fdList.Add(FeatureDefinition.GetFeatureDefinition(new Guid( "65d96c6b-649a-4169-bf1d-b96505c60375"), 15, "", "Slide Library Activation", false, false,  "Slide Library Activation", null, Core.Models.Enums.Scope. Farm, "SlideLibraryActivation", Guid.Empty,"4", new Version("15.0.0.0")));</v>
      </c>
      <c r="B18" s="3" t="s">
        <v>688</v>
      </c>
      <c r="C18" s="3" t="s">
        <v>689</v>
      </c>
      <c r="D18" s="3" t="s">
        <v>21</v>
      </c>
      <c r="E18" s="3" t="s">
        <v>690</v>
      </c>
      <c r="F18" s="7"/>
    </row>
    <row r="19" spans="1:6" x14ac:dyDescent="0.25">
      <c r="A19" t="str">
        <f t="shared" si="0"/>
        <v>fdList.Add(FeatureDefinition.GetFeatureDefinition(new Guid( "69cc9662-d373-47fc-9449-f18d11ff732c"), 15, "Installs features related to My Site and User Profiles.", "My Site", false, false,  "My Site", null, Core.Models.Enums.Scope. Farm, "MySite", Guid.Empty,"4", new Version("15.0.0.0")));</v>
      </c>
      <c r="B19" s="3" t="s">
        <v>702</v>
      </c>
      <c r="C19" s="3" t="s">
        <v>703</v>
      </c>
      <c r="D19" s="3" t="s">
        <v>21</v>
      </c>
      <c r="E19" s="3" t="s">
        <v>704</v>
      </c>
      <c r="F19" s="6" t="s">
        <v>705</v>
      </c>
    </row>
    <row r="20" spans="1:6" ht="22.5" x14ac:dyDescent="0.25">
      <c r="A20" t="str">
        <f t="shared" si="0"/>
        <v>fdList.Add(FeatureDefinition.GetFeatureDefinition(new Guid( "6d127338-5e7d-4391-8f62-a11e43b1d404"), 15, "Adds records management and information management policy capabilities to Microsoft SharePoint Foundation.", "Records Management", false, false,  "Records Management", null, Core.Models.Enums.Scope. Farm, "RecordsManagement", Guid.Empty,"4", new Version("15.0.0.0")));</v>
      </c>
      <c r="B20" s="3" t="s">
        <v>714</v>
      </c>
      <c r="C20" s="3" t="s">
        <v>715</v>
      </c>
      <c r="D20" s="3" t="s">
        <v>21</v>
      </c>
      <c r="E20" s="3" t="s">
        <v>716</v>
      </c>
      <c r="F20" s="6" t="s">
        <v>717</v>
      </c>
    </row>
    <row r="21" spans="1:6" ht="22.5" x14ac:dyDescent="0.25">
      <c r="A21" t="str">
        <f t="shared" si="0"/>
        <v>fdList.Add(FeatureDefinition.GetFeatureDefinition(new Guid( "713a65a1-2bc7-4e62-9446-1d0b56a8bf7f"), 15, "Portal feature that sets the DiscoPage property of the default web service to spsdisco.aspx.", "Portal DiscoPage Feature", false, false,  "Portal DiscoPage Feature", null, Core.Models.Enums.Scope. Farm, "SPSDisco", Guid.Empty,"4", new Version("15.0.0.0")));</v>
      </c>
      <c r="B21" s="3" t="s">
        <v>731</v>
      </c>
      <c r="C21" s="3" t="s">
        <v>732</v>
      </c>
      <c r="D21" s="3" t="s">
        <v>21</v>
      </c>
      <c r="E21" s="3" t="s">
        <v>733</v>
      </c>
      <c r="F21" s="6" t="s">
        <v>734</v>
      </c>
    </row>
    <row r="22" spans="1:6" ht="22.5" x14ac:dyDescent="0.25">
      <c r="A22" t="str">
        <f t="shared" si="0"/>
        <v>fdList.Add(FeatureDefinition.GetFeatureDefinition(new Guid( "756d8a58-4e24-4288-b981-65dc93f9c4e5"), 15, "Adds entry points for social tagging and note board commenting to the ribbon user interface.", "Social Tags and Note Board Ribbon Controls", false, false,  "Social Tags and Note Board Ribbon Controls", null, Core.Models.Enums.Scope. Farm, "SocialRibbonControl", Guid.Empty,"4", new Version("15.0.0.0")));</v>
      </c>
      <c r="B22" s="3" t="s">
        <v>751</v>
      </c>
      <c r="C22" s="3" t="s">
        <v>752</v>
      </c>
      <c r="D22" s="3" t="s">
        <v>21</v>
      </c>
      <c r="E22" s="3" t="s">
        <v>753</v>
      </c>
      <c r="F22" s="6" t="s">
        <v>754</v>
      </c>
    </row>
    <row r="23" spans="1:6" x14ac:dyDescent="0.25">
      <c r="A23" t="str">
        <f t="shared" si="0"/>
        <v>fdList.Add(FeatureDefinition.GetFeatureDefinition(new Guid( "7e0aabee-b92b-4368-8742-21ab16453d00"), 15, "Visio Process Repository document library feature", "Visio Process Repository", false, false,  "Visio Process Repository", null, Core.Models.Enums.Scope. Farm, "VisioProcessRepositoryFeatureStapling", Guid.Empty,"4", new Version("15.0.0.0")));</v>
      </c>
      <c r="B23" s="3" t="s">
        <v>779</v>
      </c>
      <c r="C23" s="3" t="s">
        <v>780</v>
      </c>
      <c r="D23" s="3" t="s">
        <v>21</v>
      </c>
      <c r="E23" s="3" t="s">
        <v>781</v>
      </c>
      <c r="F23" s="6" t="s">
        <v>782</v>
      </c>
    </row>
    <row r="24" spans="1:6" x14ac:dyDescent="0.25">
      <c r="A24" t="str">
        <f t="shared" si="0"/>
        <v>fdList.Add(FeatureDefinition.GetFeatureDefinition(new Guid( "81ebc0d6-8fb2-4e3f-b2f8-062640037398"), 15, "Enhanced Html Editing for the Content Editor Web Part", "Enhanced Html Editing", false, false,  "Enhanced Html Editing", null, Core.Models.Enums.Scope. Farm, "EnhancedHtmlEditing", Guid.Empty,"4", new Version("15.0.0.0")));</v>
      </c>
      <c r="B24" s="3" t="s">
        <v>787</v>
      </c>
      <c r="C24" s="3" t="s">
        <v>788</v>
      </c>
      <c r="D24" s="3" t="s">
        <v>21</v>
      </c>
      <c r="E24" s="3" t="s">
        <v>789</v>
      </c>
      <c r="F24" s="6" t="s">
        <v>790</v>
      </c>
    </row>
    <row r="25" spans="1:6" ht="22.5" x14ac:dyDescent="0.25">
      <c r="A25" t="str">
        <f t="shared" si="0"/>
        <v>fdList.Add(FeatureDefinition.GetFeatureDefinition(new Guid( "82e2ea42-39e2-4b27-8631-ed54c1cfc491"), 15, "Add a library template to manage the document translation process.", "Translation Management Library", false, false,  "Translation Management Library", null, Core.Models.Enums.Scope. Farm, "TransMgmtFunc", Guid.Empty,"4", new Version("15.0.0.0")));</v>
      </c>
      <c r="B25" s="3" t="s">
        <v>791</v>
      </c>
      <c r="C25" s="3" t="s">
        <v>390</v>
      </c>
      <c r="D25" s="3" t="s">
        <v>21</v>
      </c>
      <c r="E25" s="3" t="s">
        <v>792</v>
      </c>
      <c r="F25" s="6" t="s">
        <v>793</v>
      </c>
    </row>
    <row r="26" spans="1:6" x14ac:dyDescent="0.25">
      <c r="A26" t="str">
        <f t="shared" si="0"/>
        <v>fdList.Add(FeatureDefinition.GetFeatureDefinition(new Guid( "8472208f-5a01-4683-8119-3cea50bea072"), 15, "PPS Site Stapling", "PPS Site Stapling", false, false,  "PPS Site Stapling", null, Core.Models.Enums.Scope. Farm, "PPSSiteStapling", Guid.Empty,"4", new Version("15.0.0.0")));</v>
      </c>
      <c r="B26" s="3" t="s">
        <v>794</v>
      </c>
      <c r="C26" s="3" t="s">
        <v>795</v>
      </c>
      <c r="D26" s="3" t="s">
        <v>21</v>
      </c>
      <c r="E26" s="3" t="s">
        <v>796</v>
      </c>
      <c r="F26" s="6" t="s">
        <v>795</v>
      </c>
    </row>
    <row r="27" spans="1:6" ht="22.5" x14ac:dyDescent="0.25">
      <c r="A27" t="str">
        <f t="shared" si="0"/>
        <v>fdList.Add(FeatureDefinition.GetFeatureDefinition(new Guid( "8a663fe0-9d9c-45c7-8297-66365ad50427"), 15, "SharePoint Portal Server Master Site Directory Capture Control.", "SharePoint Portal Server Master Site Directory Capture Control", false, false,  "SharePoint Portal Server Master Site Directory Capture Control", null, Core.Models.Enums.Scope. Farm, "MasterSiteDirectoryControl", Guid.Empty,"4", new Version("15.0.0.0")));</v>
      </c>
      <c r="B27" s="3" t="s">
        <v>817</v>
      </c>
      <c r="C27" s="3" t="s">
        <v>818</v>
      </c>
      <c r="D27" s="3" t="s">
        <v>21</v>
      </c>
      <c r="E27" s="3" t="s">
        <v>819</v>
      </c>
      <c r="F27" s="6" t="s">
        <v>820</v>
      </c>
    </row>
    <row r="28" spans="1:6" ht="22.5" x14ac:dyDescent="0.25">
      <c r="A28" t="str">
        <f t="shared" si="0"/>
        <v>fdList.Add(FeatureDefinition.GetFeatureDefinition(new Guid( "8fb893d6-93ee-4763-a046-54f9e640368d"), 15, "Activates taxonomy related features in the tenant administration site.", "Taxonomy Tenant Administration Stapler", false, false,  "Taxonomy Tenant Administration Stapler", null, Core.Models.Enums.Scope. Farm, "TaxonomyTenantAdminStapler", Guid.Empty,"4", new Version("15.0.0.0")));</v>
      </c>
      <c r="B28" s="3" t="s">
        <v>836</v>
      </c>
      <c r="C28" s="3" t="s">
        <v>837</v>
      </c>
      <c r="D28" s="3" t="s">
        <v>21</v>
      </c>
      <c r="E28" s="3" t="s">
        <v>838</v>
      </c>
      <c r="F28" s="6" t="s">
        <v>839</v>
      </c>
    </row>
    <row r="29" spans="1:6" ht="22.5" x14ac:dyDescent="0.25">
      <c r="A29" t="str">
        <f t="shared" si="0"/>
        <v>fdList.Add(FeatureDefinition.GetFeatureDefinition(new Guid( "90c6c1e5-3719-4c52-9f36-34a97df596f7"), 15, "Staples Profile Pages feature to sites that use the tenant admin template.", "BDC Profile Pages Tenant Stapling Feature", false, false,  "BDC Profile Pages Tenant Stapling Feature", null, Core.Models.Enums.Scope. Farm, "ObaProfilePagesTenantStapling", Guid.Empty,"4", new Version("15.0.0.0")));</v>
      </c>
      <c r="B29" s="3" t="s">
        <v>840</v>
      </c>
      <c r="C29" s="3" t="s">
        <v>841</v>
      </c>
      <c r="D29" s="3" t="s">
        <v>21</v>
      </c>
      <c r="E29" s="3" t="s">
        <v>842</v>
      </c>
      <c r="F29" s="6" t="s">
        <v>843</v>
      </c>
    </row>
    <row r="30" spans="1:6" ht="22.5" x14ac:dyDescent="0.25">
      <c r="A30" t="str">
        <f t="shared" si="0"/>
        <v>fdList.Add(FeatureDefinition.GetFeatureDefinition(new Guid( "937f97e9-d7b4-473d-af17-b03951b2c66b"), 15, "Link to display the portal to office server sku upgrade page", "Sku Upgrade Links", false, false,  "Sku Upgrade Links", null, Core.Models.Enums.Scope. Farm, "SkuUpgradeLinks", Guid.Empty,"4", new Version("15.0.0.0")));</v>
      </c>
      <c r="B30" s="3" t="s">
        <v>847</v>
      </c>
      <c r="C30" s="3" t="s">
        <v>848</v>
      </c>
      <c r="D30" s="3" t="s">
        <v>21</v>
      </c>
      <c r="E30" s="3" t="s">
        <v>849</v>
      </c>
      <c r="F30" s="6" t="s">
        <v>850</v>
      </c>
    </row>
    <row r="31" spans="1:6" x14ac:dyDescent="0.25">
      <c r="A31" t="str">
        <f t="shared" si="0"/>
        <v>fdList.Add(FeatureDefinition.GetFeatureDefinition(new Guid( "97a2485f-ef4b-401f-9167-fa4fe177c6f6"), 15, "Staple Base features", "Base Site Features Stapling", false, false,  "Base Site Features Stapling", null, Core.Models.Enums.Scope. Farm, "BaseSiteStapling", Guid.Empty,"4", new Version("15.0.0.0")));</v>
      </c>
      <c r="B31" s="3" t="s">
        <v>855</v>
      </c>
      <c r="C31" s="3" t="s">
        <v>856</v>
      </c>
      <c r="D31" s="3" t="s">
        <v>21</v>
      </c>
      <c r="E31" s="3" t="s">
        <v>857</v>
      </c>
      <c r="F31" s="6" t="s">
        <v>858</v>
      </c>
    </row>
    <row r="32" spans="1:6" x14ac:dyDescent="0.25">
      <c r="A32" t="str">
        <f t="shared" si="0"/>
        <v>fdList.Add(FeatureDefinition.GetFeatureDefinition(new Guid( "9b0293a7-8942-46b0-8b78-49d29a9edd53"), 15, "Installs Claim Hierarchy Provider based on Organizations.", "Organizations Claim Hierarchy Provider", false, false,  "Organizations Claim Hierarchy Provider", null, Core.Models.Enums.Scope. Farm, "OrganizationsClaimHierarchyProvider", Guid.Empty,"4", new Version("15.0.0.0")));</v>
      </c>
      <c r="B32" s="3" t="s">
        <v>878</v>
      </c>
      <c r="C32" s="3" t="s">
        <v>879</v>
      </c>
      <c r="D32" s="3" t="s">
        <v>21</v>
      </c>
      <c r="E32" s="3" t="s">
        <v>880</v>
      </c>
      <c r="F32" s="6" t="s">
        <v>881</v>
      </c>
    </row>
    <row r="33" spans="1:6" x14ac:dyDescent="0.25">
      <c r="A33" t="str">
        <f t="shared" si="0"/>
        <v>fdList.Add(FeatureDefinition.GetFeatureDefinition(new Guid( "a10b6aa4-135d-4598-88d1-8d4ff5691d13"), 15, "InfoPath Forms Services admin links.", "Admin Links for InfoPath Forms Services.", false, false,  "Admin Links for InfoPath Forms Services.", null, Core.Models.Enums.Scope. Farm, "ipfsAdminLinks", Guid.Empty,"4", new Version("15.0.0.0")));</v>
      </c>
      <c r="B33" s="3" t="s">
        <v>899</v>
      </c>
      <c r="C33" s="3" t="s">
        <v>748</v>
      </c>
      <c r="D33" s="3" t="s">
        <v>21</v>
      </c>
      <c r="E33" s="3" t="s">
        <v>900</v>
      </c>
      <c r="F33" s="6" t="s">
        <v>750</v>
      </c>
    </row>
    <row r="34" spans="1:6" ht="33.75" x14ac:dyDescent="0.25">
      <c r="A34" t="str">
        <f t="shared" si="0"/>
        <v>fdList.Add(FeatureDefinition.GetFeatureDefinition(new Guid( "a140a1ac-e757-465d-94d4-2ca25ab2c662"), 15, "This feature enables entry points from the SharePoint user interface that allow users to browse SharePoint solutions from Office.com", "Office.com Entry Points from SharePoint", false, false,  "Office.com Entry Points from SharePoint", null, Core.Models.Enums.Scope. Farm, "DownloadFromOfficeDotCom", Guid.Empty,"4", new Version("15.0.0.0")));</v>
      </c>
      <c r="B34" s="3" t="s">
        <v>901</v>
      </c>
      <c r="C34" s="3" t="s">
        <v>902</v>
      </c>
      <c r="D34" s="3" t="s">
        <v>21</v>
      </c>
      <c r="E34" s="3" t="s">
        <v>903</v>
      </c>
      <c r="F34" s="6" t="s">
        <v>904</v>
      </c>
    </row>
    <row r="35" spans="1:6" x14ac:dyDescent="0.25">
      <c r="A35" t="str">
        <f t="shared" si="0"/>
        <v>fdList.Add(FeatureDefinition.GetFeatureDefinition(new Guid( "a573867a-37ca-49dc-86b0-7d033a7ed2c8"), 15, "Staple Premium features", "Premium Site Features Stapling", false, false,  "Premium Site Features Stapling", null, Core.Models.Enums.Scope. Farm, "PremiumSiteStapling", Guid.Empty,"4", new Version("15.0.0.0")));</v>
      </c>
      <c r="B35" s="3" t="s">
        <v>1044</v>
      </c>
      <c r="C35" s="3" t="s">
        <v>1045</v>
      </c>
      <c r="D35" s="3" t="s">
        <v>21</v>
      </c>
      <c r="E35" s="3" t="s">
        <v>1046</v>
      </c>
      <c r="F35" s="6" t="s">
        <v>1047</v>
      </c>
    </row>
    <row r="36" spans="1:6" ht="22.5" x14ac:dyDescent="0.25">
      <c r="A36" t="str">
        <f t="shared" si="0"/>
        <v>fdList.Add(FeatureDefinition.GetFeatureDefinition(new Guid( "aeef8777-70c0-429f-8a13-f12db47a6d47"), 15, "Adds the process all tasks button to complete workflows in bulk", "Bulk workflow process button", false, false,  "Bulk workflow process button", null, Core.Models.Enums.Scope. Farm, "BulkWorkflow", Guid.Empty,"4", new Version("15.0.0.0")));</v>
      </c>
      <c r="B36" s="3" t="s">
        <v>1056</v>
      </c>
      <c r="C36" s="3" t="s">
        <v>1057</v>
      </c>
      <c r="D36" s="3" t="s">
        <v>21</v>
      </c>
      <c r="E36" s="3" t="s">
        <v>1058</v>
      </c>
      <c r="F36" s="6" t="s">
        <v>1059</v>
      </c>
    </row>
    <row r="37" spans="1:6" ht="22.5" x14ac:dyDescent="0.25">
      <c r="A37" t="str">
        <f t="shared" si="0"/>
        <v>fdList.Add(FeatureDefinition.GetFeatureDefinition(new Guid( "af847aa9-beb6-41d4-8306-78e41af9ce25"), 15, "Installs job for user profile and membership synchronization with team sites.", "Profile Synchronization Feature", false, false,  "Profile Synchronization Feature", null, Core.Models.Enums.Scope. Farm, "ProfileSynch", Guid.Empty,"4", new Version("15.0.0.0")));</v>
      </c>
      <c r="B37" s="3" t="s">
        <v>1060</v>
      </c>
      <c r="C37" s="3" t="s">
        <v>1061</v>
      </c>
      <c r="D37" s="3" t="s">
        <v>21</v>
      </c>
      <c r="E37" s="3" t="s">
        <v>1062</v>
      </c>
      <c r="F37" s="6" t="s">
        <v>1063</v>
      </c>
    </row>
    <row r="38" spans="1:6" ht="22.5" x14ac:dyDescent="0.25">
      <c r="A38" t="str">
        <f t="shared" si="0"/>
        <v>fdList.Add(FeatureDefinition.GetFeatureDefinition(new Guid( "b5d169c9-12db-4084-b68d-eef9273bd898"), 15, "Staple Tenant Business Data Connectivity Administration Feature to TenantAdmin Template", "Tenant Business Data Connectivity Administration Stapling", false, false,  "Tenant Business Data Connectivity Administration Stapling", null, Core.Models.Enums.Scope. Farm, "TenantAdminBDCStapling", Guid.Empty,"4", new Version("15.0.0.0")));</v>
      </c>
      <c r="B38" s="3" t="s">
        <v>1077</v>
      </c>
      <c r="C38" s="3" t="s">
        <v>1078</v>
      </c>
      <c r="D38" s="3" t="s">
        <v>21</v>
      </c>
      <c r="E38" s="3" t="s">
        <v>1079</v>
      </c>
      <c r="F38" s="6" t="s">
        <v>1080</v>
      </c>
    </row>
    <row r="39" spans="1:6" ht="22.5" x14ac:dyDescent="0.25">
      <c r="A39" t="str">
        <f t="shared" si="0"/>
        <v>fdList.Add(FeatureDefinition.GetFeatureDefinition(new Guid( "c43a587e-195b-4d29-aba8-ebb22b48eb1a"), 15, "Installs links related to administering the User Profile service.", "User Profile Administration Links", false, false,  "User Profile Administration Links", null, Core.Models.Enums.Scope. Farm, "SRPProfileAdmin", Guid.Empty,"4", new Version("15.0.0.0")));</v>
      </c>
      <c r="B39" s="3" t="s">
        <v>1101</v>
      </c>
      <c r="C39" s="3" t="s">
        <v>1102</v>
      </c>
      <c r="D39" s="3" t="s">
        <v>21</v>
      </c>
      <c r="E39" s="3" t="s">
        <v>1103</v>
      </c>
      <c r="F39" s="6" t="s">
        <v>1104</v>
      </c>
    </row>
    <row r="40" spans="1:6" x14ac:dyDescent="0.25">
      <c r="A40" t="str">
        <f t="shared" si="0"/>
        <v>fdList.Add(FeatureDefinition.GetFeatureDefinition(new Guid( "c59dbaa9-fa01-495d-aaa3-3c02cc2ee8ff"), 15, "Manage Profile Service Application.", "Manage Profile Service Application", false, false,  "Manage Profile Service Application", null, Core.Models.Enums.Scope. Farm, "ManageUserProfileServiceApplication", Guid.Empty,"4", new Version("15.0.0.0")));</v>
      </c>
      <c r="B40" s="3" t="s">
        <v>1109</v>
      </c>
      <c r="C40" s="3" t="s">
        <v>1110</v>
      </c>
      <c r="D40" s="3" t="s">
        <v>21</v>
      </c>
      <c r="E40" s="3" t="s">
        <v>1111</v>
      </c>
      <c r="F40" s="6" t="s">
        <v>1112</v>
      </c>
    </row>
    <row r="41" spans="1:6" ht="33.75" x14ac:dyDescent="0.25">
      <c r="A41" t="str">
        <f t="shared" si="0"/>
        <v>fdList.Add(FeatureDefinition.GetFeatureDefinition(new Guid( "c6ac73de-1936-47a4-bdff-19a6fc3ba490"), 15, "Adds farm-level Excel Services Application web part features to the Microsoft SharePoint Foundation framework", "Excel Services Application Web Part Farm Feature", false, false,  "Excel Services Application Web Part Farm Feature", null, Core.Models.Enums.Scope. Farm, "ExcelServerWebPartStapler", Guid.Empty,"4", new Version("15.0.0.0")));</v>
      </c>
      <c r="B41" s="3" t="s">
        <v>1125</v>
      </c>
      <c r="C41" s="3" t="s">
        <v>1126</v>
      </c>
      <c r="D41" s="3" t="s">
        <v>21</v>
      </c>
      <c r="E41" s="3" t="s">
        <v>1127</v>
      </c>
      <c r="F41" s="6" t="s">
        <v>1128</v>
      </c>
    </row>
    <row r="42" spans="1:6" x14ac:dyDescent="0.25">
      <c r="A42" t="str">
        <f t="shared" si="0"/>
        <v>fdList.Add(FeatureDefinition.GetFeatureDefinition(new Guid( "c922c106-7d0a-4377-a668-7f13d52cb80f"), 15, "Search Central admin Links.", "Search Central Admin Links", false, false,  "Search Central Admin Links", null, Core.Models.Enums.Scope. Farm, "OSearchCentralAdminLinks", Guid.Empty,"4", new Version("15.0.0.0")));</v>
      </c>
      <c r="B42" s="3" t="s">
        <v>1139</v>
      </c>
      <c r="C42" s="3" t="s">
        <v>1140</v>
      </c>
      <c r="D42" s="3" t="s">
        <v>21</v>
      </c>
      <c r="E42" s="3" t="s">
        <v>1141</v>
      </c>
      <c r="F42" s="6" t="s">
        <v>1142</v>
      </c>
    </row>
    <row r="43" spans="1:6" x14ac:dyDescent="0.25">
      <c r="A43" t="str">
        <f t="shared" si="0"/>
        <v>fdList.Add(FeatureDefinition.GetFeatureDefinition(new Guid( "cdfa39c6-6413-4508-bccf-bf30368472b3"), 15, "Adds Data Connection Library feature", "Data Connection Library", false, false,  "Data Connection Library", null, Core.Models.Enums.Scope. Farm, "DataConnectionLibraryStapling", Guid.Empty,"4", new Version("15.0.0.0")));</v>
      </c>
      <c r="B43" s="3" t="s">
        <v>1155</v>
      </c>
      <c r="C43" s="3" t="s">
        <v>1156</v>
      </c>
      <c r="D43" s="3" t="s">
        <v>21</v>
      </c>
      <c r="E43" s="3" t="s">
        <v>1157</v>
      </c>
      <c r="F43" s="6" t="s">
        <v>1158</v>
      </c>
    </row>
    <row r="44" spans="1:6" x14ac:dyDescent="0.25">
      <c r="A44" t="str">
        <f t="shared" si="0"/>
        <v>fdList.Add(FeatureDefinition.GetFeatureDefinition(new Guid( "d2d98dc8-c7e9-46ec-80a5-b38f039c16be"), 15, "Provisions ESS_SHORT_NAME_RTM Master Job.", "ESS_SHORT_NAME_RTM Master Job Provisioning", false, false,  "ESS_SHORT_NAME_RTM Master Job Provisioning", null, Core.Models.Enums.Scope. Farm, "FastFarmFeatureActivation", Guid.Empty,"4", new Version("15.0.0.0")));</v>
      </c>
      <c r="B44" s="3" t="s">
        <v>1167</v>
      </c>
      <c r="C44" s="3" t="s">
        <v>1168</v>
      </c>
      <c r="D44" s="3" t="s">
        <v>21</v>
      </c>
      <c r="E44" s="3" t="s">
        <v>1169</v>
      </c>
      <c r="F44" s="6" t="s">
        <v>1170</v>
      </c>
    </row>
    <row r="45" spans="1:6" ht="22.5" x14ac:dyDescent="0.25">
      <c r="A45" t="str">
        <f t="shared" si="0"/>
        <v>fdList.Add(FeatureDefinition.GetFeatureDefinition(new Guid( "d5ff2d2c-8571-4c3c-87bc-779111979811"), 15, "Enables the Access Services Solution Gallery feature in each site collection that is created.", "Access Services Solution Gallery Feature Stapler", false, false,  "Access Services Solution Gallery Feature Stapler", null, Core.Models.Enums.Scope. Farm, "AccSrvSolutionGalleryStapler", Guid.Empty,"4", new Version("15.0.0.0")));</v>
      </c>
      <c r="B45" s="3" t="s">
        <v>1183</v>
      </c>
      <c r="C45" s="3" t="s">
        <v>1184</v>
      </c>
      <c r="D45" s="3" t="s">
        <v>21</v>
      </c>
      <c r="E45" s="3" t="s">
        <v>1185</v>
      </c>
      <c r="F45" s="6" t="s">
        <v>1186</v>
      </c>
    </row>
    <row r="46" spans="1:6" ht="33.75" x14ac:dyDescent="0.25">
      <c r="A46" t="str">
        <f t="shared" si="0"/>
        <v>fdList.Add(FeatureDefinition.GetFeatureDefinition(new Guid( "e4e6a041-bc5b-45cb-beab-885a27079f74"), 15, "Adds farm-level Excel Services Application viewing features to the Microsoft SharePoint Foundation framework", "Excel Services Application View Farm Feature", false, false,  "Excel Services Application View Farm Feature", null, Core.Models.Enums.Scope. Farm, "ExcelServer", Guid.Empty,"4", new Version("15.0.0.0")));</v>
      </c>
      <c r="B46" s="3" t="s">
        <v>1211</v>
      </c>
      <c r="C46" s="3" t="s">
        <v>1212</v>
      </c>
      <c r="D46" s="3" t="s">
        <v>21</v>
      </c>
      <c r="E46" s="3" t="s">
        <v>1213</v>
      </c>
      <c r="F46" s="6" t="s">
        <v>1214</v>
      </c>
    </row>
    <row r="47" spans="1:6" x14ac:dyDescent="0.25">
      <c r="A47" t="str">
        <f t="shared" si="0"/>
        <v>fdList.Add(FeatureDefinition.GetFeatureDefinition(new Guid( "edf48246-e4ee-4638-9eed-ef3d0aee7597"), 15, "Out-of-Box Search Portal admin Links.", "Search Admin Portal Links and Navbar", false, false,  "Search Admin Portal Links and Navbar", null, Core.Models.Enums.Scope. Farm, "OSearchPortalAdminLinks", Guid.Empty,"4", new Version("15.0.0.0")));</v>
      </c>
      <c r="B47" s="3" t="s">
        <v>1236</v>
      </c>
      <c r="C47" s="3" t="s">
        <v>1237</v>
      </c>
      <c r="D47" s="3" t="s">
        <v>21</v>
      </c>
      <c r="E47" s="3" t="s">
        <v>1238</v>
      </c>
      <c r="F47" s="6" t="s">
        <v>1239</v>
      </c>
    </row>
    <row r="48" spans="1:6" ht="22.5" x14ac:dyDescent="0.25">
      <c r="A48" t="str">
        <f t="shared" si="0"/>
        <v>fdList.Add(FeatureDefinition.GetFeatureDefinition(new Guid( "ee21b29b-b0d0-42c6-baff-c97fd91786e6"), 15, "Workflows activated automatically upon site collection creation", "Office Workflows", false, false,  "Office Workflows", null, Core.Models.Enums.Scope. Farm, "StapledWorkflows", Guid.Empty,"4", new Version("15.0.0.0")));</v>
      </c>
      <c r="B48" s="3" t="s">
        <v>1240</v>
      </c>
      <c r="C48" s="3" t="s">
        <v>1241</v>
      </c>
      <c r="D48" s="3" t="s">
        <v>21</v>
      </c>
      <c r="E48" s="3" t="s">
        <v>1242</v>
      </c>
      <c r="F48" s="6" t="s">
        <v>1243</v>
      </c>
    </row>
    <row r="49" spans="1:6" ht="22.5" x14ac:dyDescent="0.25">
      <c r="A49" t="str">
        <f t="shared" si="0"/>
        <v>fdList.Add(FeatureDefinition.GetFeatureDefinition(new Guid( "f0deabbb-b0f6-46ba-8e16-ff3b44461aeb"), 15, "Installs features related to migrating user data when a user's account information changes.", "Shared Service Provider User Migrator", false, false,  "Shared Service Provider User Migrator", null, Core.Models.Enums.Scope. Farm, "UserMigrator", Guid.Empty,"4", new Version("15.0.0.0")));</v>
      </c>
      <c r="B49" s="3" t="s">
        <v>1247</v>
      </c>
      <c r="C49" s="3" t="s">
        <v>1248</v>
      </c>
      <c r="D49" s="3" t="s">
        <v>21</v>
      </c>
      <c r="E49" s="3" t="s">
        <v>1249</v>
      </c>
      <c r="F49" s="6" t="s">
        <v>1250</v>
      </c>
    </row>
    <row r="50" spans="1:6" x14ac:dyDescent="0.25">
      <c r="A50" t="str">
        <f t="shared" si="0"/>
        <v>fdList.Add(FeatureDefinition.GetFeatureDefinition(new Guid( "f324259d-393d-4305-aa48-36e8d9a7a0d6"), 15, "Shared Services Infrastructure", "Shared Services Infrastructure", false, false,  "Shared Services Infrastructure", null, Core.Models.Enums.Scope. Farm, "SharedServices", Guid.Empty,"4", new Version("15.0.0.0")));</v>
      </c>
      <c r="B50" s="3" t="s">
        <v>1251</v>
      </c>
      <c r="C50" s="3" t="s">
        <v>1252</v>
      </c>
      <c r="D50" s="3" t="s">
        <v>21</v>
      </c>
      <c r="E50" s="3" t="s">
        <v>1253</v>
      </c>
      <c r="F50" s="6" t="s">
        <v>1252</v>
      </c>
    </row>
    <row r="51" spans="1:6" ht="22.5" x14ac:dyDescent="0.25">
      <c r="A51" t="str">
        <f t="shared" si="0"/>
        <v>fdList.Add(FeatureDefinition.GetFeatureDefinition(new Guid( "f9cb1a2a-d285-465a-a160-7e3e95af1fdd"), 15, "Enables offline synchronization for external lists with Outlook and SharePoint Workspace.", "Offline Synchronization for External Lists", false, false,  "Offline Synchronization for External Lists", null, Core.Models.Enums.Scope. Farm, "ObaStaple", Guid.Empty,"4", new Version("15.0.0.0")));</v>
      </c>
      <c r="B51" s="3" t="s">
        <v>1277</v>
      </c>
      <c r="C51" s="3" t="s">
        <v>1160</v>
      </c>
      <c r="D51" s="3" t="s">
        <v>21</v>
      </c>
      <c r="E51" s="3" t="s">
        <v>1278</v>
      </c>
      <c r="F51" s="6" t="s">
        <v>1279</v>
      </c>
    </row>
    <row r="52" spans="1:6" ht="22.5" x14ac:dyDescent="0.25">
      <c r="A52" t="str">
        <f t="shared" si="0"/>
        <v>fdList.Add(FeatureDefinition.GetFeatureDefinition(new Guid( "fc33ba3b-7919-4d7e-b791-c6aeccf8f851"), 15, "Installs a button on the List Settings page to enable content targeting using audiences.", "List Content Targeting", false, false,  "List Content Targeting", null, Core.Models.Enums.Scope. Farm, "ListTargeting", Guid.Empty,"4", new Version("15.0.0.0")));</v>
      </c>
      <c r="B52" s="3" t="s">
        <v>1280</v>
      </c>
      <c r="C52" s="3" t="s">
        <v>1281</v>
      </c>
      <c r="D52" s="3" t="s">
        <v>21</v>
      </c>
      <c r="E52" s="3" t="s">
        <v>1282</v>
      </c>
      <c r="F52" s="6" t="s">
        <v>1283</v>
      </c>
    </row>
    <row r="53" spans="1:6" x14ac:dyDescent="0.25">
      <c r="A53" t="str">
        <f t="shared" si="0"/>
        <v>fdList.Add(FeatureDefinition.GetFeatureDefinition(new Guid( "fead7313-4b9e-4632-80a2-98a2a2d83297"), 15, "Provides standard Site Settings links for a site.", "Standard Site Settings Links", false, false,  "Standard Site Settings Links", null, Core.Models.Enums.Scope. Farm, "SiteSettings", Guid.Empty,"4", new Version("15.0.0.0")));</v>
      </c>
      <c r="B53" s="3" t="s">
        <v>1288</v>
      </c>
      <c r="C53" s="3" t="s">
        <v>1289</v>
      </c>
      <c r="D53" s="3" t="s">
        <v>21</v>
      </c>
      <c r="E53" s="3" t="s">
        <v>1290</v>
      </c>
      <c r="F53" s="6" t="s">
        <v>1291</v>
      </c>
    </row>
    <row r="54" spans="1:6" ht="22.5" x14ac:dyDescent="0.25">
      <c r="A54" t="str">
        <f t="shared" si="0"/>
        <v>fdList.Add(FeatureDefinition.GetFeatureDefinition(new Guid( "fead7313-4b9e-4632-80a2-ff00a2d83297"), 15, "Provides standard links for the Content Type Settings page.", "Standard Content Type Settings Links", false, false,  "Standard Content Type Settings Links", null, Core.Models.Enums.Scope. Farm, "ContentTypeSettings", Guid.Empty,"4", new Version("15.0.0.0")));</v>
      </c>
      <c r="B54" s="3" t="s">
        <v>1292</v>
      </c>
      <c r="C54" s="3" t="s">
        <v>1293</v>
      </c>
      <c r="D54" s="3" t="s">
        <v>21</v>
      </c>
      <c r="E54" s="3" t="s">
        <v>1294</v>
      </c>
      <c r="F54" s="6" t="s">
        <v>1295</v>
      </c>
    </row>
    <row r="55" spans="1:6" ht="56.25" x14ac:dyDescent="0.25">
      <c r="A55" t="str">
        <f t="shared" si="0"/>
        <v>fdList.Add(FeatureDefinition.GetFeatureDefinition(new Guid( "ff48f7e6-2fa1-428d-9a15-ab154762043d"), 15, "Adds entry points in the ribbon user interface for creating library shortcuts in the user's SharePoint Sites list if they have a recent version of Office installed. Office will periodically cache templates available in those libraries on the user's local machine.", "Connect to Office Ribbon Controls", false, false,  "Connect to Office Ribbon Controls", null, Core.Models.Enums.Scope. Farm, "TemplateDiscovery", Guid.Empty,"4", new Version("15.0.0.0")));</v>
      </c>
      <c r="B55" s="3" t="s">
        <v>1300</v>
      </c>
      <c r="C55" s="3" t="s">
        <v>1301</v>
      </c>
      <c r="D55" s="3" t="s">
        <v>21</v>
      </c>
      <c r="E55" s="3" t="s">
        <v>1302</v>
      </c>
      <c r="F55" s="6" t="s">
        <v>1303</v>
      </c>
    </row>
    <row r="56" spans="1:6" x14ac:dyDescent="0.25">
      <c r="A56" t="str">
        <f t="shared" si="0"/>
        <v>fdList.Add(FeatureDefinition.GetFeatureDefinition(new Guid( "001f4bd7-746d-403b-aa09-a6cc43de7942"), 15, "Staple Publishing features", "Publishing Features Stapling", false, false,  "Publishing Features Stapling", null, Core.Models.Enums.Scope. Farm, "PublishingStapling", Guid.Empty,"4", new Version("15.0.0.0")));</v>
      </c>
      <c r="B56" s="3" t="s">
        <v>19</v>
      </c>
      <c r="C56" s="3" t="s">
        <v>20</v>
      </c>
      <c r="D56" s="3" t="s">
        <v>21</v>
      </c>
      <c r="E56" s="3" t="s">
        <v>22</v>
      </c>
      <c r="F56" s="6" t="s">
        <v>23</v>
      </c>
    </row>
    <row r="57" spans="1:6" ht="56.25" x14ac:dyDescent="0.25">
      <c r="A57" t="str">
        <f t="shared" si="0"/>
        <v>fdList.Add(FeatureDefinition.GetFeatureDefinition(new Guid( "001f4bd7-746d-403b-aa09-a6cc43de7999"), 15, "Creates a Microsoft OneNote 2010 notebook in the Shared Documents library and places a link to it on the Quick Launch. This feature requires a properly configured WOPI application server to create OneNote 2010 notebooks.", "Site status bar", false, false,  "Site status bar", null, Core.Models.Enums.Scope. Farm, "SiteStatusBar", Guid.Empty,"4", new Version("15.0.0.0")));</v>
      </c>
      <c r="B57" s="3" t="s">
        <v>24</v>
      </c>
      <c r="C57" s="3" t="s">
        <v>25</v>
      </c>
      <c r="D57" s="3" t="s">
        <v>21</v>
      </c>
      <c r="E57" s="3" t="s">
        <v>26</v>
      </c>
      <c r="F57" s="6" t="s">
        <v>27</v>
      </c>
    </row>
    <row r="58" spans="1:6" x14ac:dyDescent="0.25">
      <c r="A58" t="str">
        <f t="shared" si="0"/>
        <v>fdList.Add(FeatureDefinition.GetFeatureDefinition(new Guid( "0125140f-7123-4657-b70a-db9aa1f209e5"), 15, "Link to display the feature pushdown page", "Feature Pushdown Links", false, false,  "Feature Pushdown Links", null, Core.Models.Enums.Scope. Farm, "FeaturePushdown", Guid.Empty,"4", new Version("15.0.0.0")));</v>
      </c>
      <c r="B58" s="3" t="s">
        <v>125</v>
      </c>
      <c r="C58" s="3" t="s">
        <v>126</v>
      </c>
      <c r="D58" s="3" t="s">
        <v>21</v>
      </c>
      <c r="E58" s="3" t="s">
        <v>127</v>
      </c>
      <c r="F58" s="6" t="s">
        <v>128</v>
      </c>
    </row>
    <row r="59" spans="1:6" x14ac:dyDescent="0.25">
      <c r="A59" t="str">
        <f t="shared" si="0"/>
        <v>fdList.Add(FeatureDefinition.GetFeatureDefinition(new Guid( "013a0db9-1607-4c42-8f71-08d821d395c2"), 15, "Enables autohosted app licensing UI for app catalog sites.", "Autohosted App Licensing Feature Stapling", false, false,  "Autohosted App Licensing Feature Stapling", null, Core.Models.Enums.Scope. Farm, "AutohostedAppLicensingStapling", Guid.Empty,"4", new Version("15.0.0.0")));</v>
      </c>
      <c r="B59" s="3" t="s">
        <v>1304</v>
      </c>
      <c r="C59" s="3" t="s">
        <v>1305</v>
      </c>
      <c r="D59" s="3" t="s">
        <v>21</v>
      </c>
      <c r="E59" s="3" t="s">
        <v>1306</v>
      </c>
      <c r="F59" s="6" t="s">
        <v>1307</v>
      </c>
    </row>
    <row r="60" spans="1:6" ht="22.5" x14ac:dyDescent="0.25">
      <c r="A60" t="str">
        <f t="shared" si="0"/>
        <v>fdList.Add(FeatureDefinition.GetFeatureDefinition(new Guid( "04a98ac6-82d5-4e01-80ea-c0b7d9699d94"), 15, "This feature enables redirection back to the My Site from linked SharePoint tasks.", "My Tasks Dashboard Custom Redirect", false, false,  "My Tasks Dashboard Custom Redirect", null, Core.Models.Enums.Scope. Farm, "MyTasksDashboardCustomRedirect", Guid.Empty,"4", new Version("15.0.0.0")));</v>
      </c>
      <c r="B60" s="3" t="s">
        <v>1312</v>
      </c>
      <c r="C60" s="3" t="s">
        <v>1313</v>
      </c>
      <c r="D60" s="3" t="s">
        <v>21</v>
      </c>
      <c r="E60" s="3" t="s">
        <v>1314</v>
      </c>
      <c r="F60" s="6" t="s">
        <v>1315</v>
      </c>
    </row>
    <row r="61" spans="1:6" ht="22.5" x14ac:dyDescent="0.25">
      <c r="A61" t="str">
        <f t="shared" si="0"/>
        <v>fdList.Add(FeatureDefinition.GetFeatureDefinition(new Guid( "0867298a-70e0-425f-85df-7f8bd9e06f15"), 15, "This feature provisions the User Profile User Settings Provider.", "User Profile User Settings Provider", false, false,  "User Profile User Settings Provider", null, Core.Models.Enums.Scope. Farm, "UserProfileUserSettingsProvider", Guid.Empty,"4", new Version("15.0.0.0")));</v>
      </c>
      <c r="B61" s="3" t="s">
        <v>1324</v>
      </c>
      <c r="C61" s="3" t="s">
        <v>1325</v>
      </c>
      <c r="D61" s="3" t="s">
        <v>21</v>
      </c>
      <c r="E61" s="3" t="s">
        <v>1326</v>
      </c>
      <c r="F61" s="6" t="s">
        <v>1327</v>
      </c>
    </row>
    <row r="62" spans="1:6" ht="22.5" x14ac:dyDescent="0.25">
      <c r="A62" t="str">
        <f t="shared" si="0"/>
        <v>fdList.Add(FeatureDefinition.GetFeatureDefinition(new Guid( "08ee8de1-8135-4ef9-87cb-a4944f542ba3"), 15, "$Resources:TenantAdmin_SearchAdminFeatureStapling_Description;", "$Resources:TenantAdmin_SearchAdminFeatureStapling_Title;", false, false,  "$Resources:TenantAdmin_SearchAdminFeatureStapling_Title;", null, Core.Models.Enums.Scope. Farm, "TenantSearchAdminStapling", Guid.Empty,"4", new Version("15.0.0.0")));</v>
      </c>
      <c r="B62" s="3" t="s">
        <v>1328</v>
      </c>
      <c r="C62" s="3" t="s">
        <v>1329</v>
      </c>
      <c r="D62" s="3" t="s">
        <v>21</v>
      </c>
      <c r="E62" s="3" t="s">
        <v>1330</v>
      </c>
      <c r="F62" s="6" t="s">
        <v>1331</v>
      </c>
    </row>
    <row r="63" spans="1:6" x14ac:dyDescent="0.25">
      <c r="A63" t="str">
        <f t="shared" si="0"/>
        <v>fdList.Add(FeatureDefinition.GetFeatureDefinition(new Guid( "09fe98f3-3324-4747-97e5-916a28a0c6c0"), 15, "This feature activates the Health ReportsLibrary.", "Health Reports Pushdown Feature", false, false,  "Health Reports Pushdown Feature", null, Core.Models.Enums.Scope. Farm, "OSearchHealthReportsPushdown", Guid.Empty,"4", new Version("15.0.0.0")));</v>
      </c>
      <c r="B63" s="3" t="s">
        <v>171</v>
      </c>
      <c r="C63" s="3" t="s">
        <v>172</v>
      </c>
      <c r="D63" s="3" t="s">
        <v>21</v>
      </c>
      <c r="E63" s="3" t="s">
        <v>173</v>
      </c>
      <c r="F63" s="6" t="s">
        <v>174</v>
      </c>
    </row>
    <row r="64" spans="1:6" ht="22.5" x14ac:dyDescent="0.25">
      <c r="A64" t="str">
        <f t="shared" si="0"/>
        <v>fdList.Add(FeatureDefinition.GetFeatureDefinition(new Guid( "0f121a23-c6bc-400f-87e4-e6bbddf6916d"), 15, "Provides several standard user interface components and links.", "Standard User Interface Items", false, false,  "Standard User Interface Items", null, Core.Models.Enums.Scope. Farm, "ContentLightup", Guid.Empty,"4", new Version("15.0.0.0")));</v>
      </c>
      <c r="B64" s="3" t="s">
        <v>201</v>
      </c>
      <c r="C64" s="3" t="s">
        <v>202</v>
      </c>
      <c r="D64" s="3" t="s">
        <v>21</v>
      </c>
      <c r="E64" s="3" t="s">
        <v>203</v>
      </c>
      <c r="F64" s="6" t="s">
        <v>204</v>
      </c>
    </row>
    <row r="65" spans="1:6" x14ac:dyDescent="0.25">
      <c r="A65" t="str">
        <f t="shared" si="0"/>
        <v>fdList.Add(FeatureDefinition.GetFeatureDefinition(new Guid( "0faf7d1b-95b1-4053-b4e2-19fd5c9bbc88"), 15, "Installs and uninstalls Farm-level job for My Site Cleanup.", "My Site Cleanup Feature", false, false,  "My Site Cleanup Feature", null, Core.Models.Enums.Scope. Farm, "MySiteCleanup", Guid.Empty,"4", new Version("15.0.0.0")));</v>
      </c>
      <c r="B65" s="3" t="s">
        <v>205</v>
      </c>
      <c r="C65" s="3" t="s">
        <v>206</v>
      </c>
      <c r="D65" s="3" t="s">
        <v>21</v>
      </c>
      <c r="E65" s="3" t="s">
        <v>207</v>
      </c>
      <c r="F65" s="6" t="s">
        <v>208</v>
      </c>
    </row>
    <row r="66" spans="1:6" ht="22.5" x14ac:dyDescent="0.25">
      <c r="A66" t="str">
        <f t="shared" si="0"/>
        <v>fdList.Add(FeatureDefinition.GetFeatureDefinition(new Guid( "1b811cfe-8c78-4982-aad7-e5c112e397d1"), 15, "Enables tenant admins and central admins to monitor apps", "App Monitor user interface", false, false,  "App Monitor user interface", null, Core.Models.Enums.Scope. Farm, "MonitoredAppsUI", Guid.Empty,"4", new Version("15.0.0.0")));</v>
      </c>
      <c r="B66" s="3" t="s">
        <v>1371</v>
      </c>
      <c r="C66" s="3" t="s">
        <v>1372</v>
      </c>
      <c r="D66" s="3" t="s">
        <v>21</v>
      </c>
      <c r="E66" s="3" t="s">
        <v>1373</v>
      </c>
      <c r="F66" s="6" t="s">
        <v>1374</v>
      </c>
    </row>
    <row r="67" spans="1:6" ht="22.5" x14ac:dyDescent="0.25">
      <c r="A67" t="str">
        <f t="shared" ref="A67:A130" si="1">"fdList.Add(FeatureDefinition.GetFeatureDefinition(new Guid( """&amp;E67&amp;"""), 15, """&amp;F67&amp;""", """&amp;C67&amp;""", false, false,  """&amp;C67&amp;""", null, Core.Models.Enums.Scope. "&amp;D67&amp;", """&amp;B67&amp;""", Guid.Empty,""4"", new Version(""15.0.0.0"")));"</f>
        <v>fdList.Add(FeatureDefinition.GetFeatureDefinition(new Guid( "1cc4b32c-299b-41aa-9770-67715ea05f25"), 15, "Adds farm-level Access Services 2010 Features to the Microsoft SharePoint Foundation framework", "Access Services 2010 Farm Feature", false, false,  "Access Services 2010 Farm Feature", null, Core.Models.Enums.Scope. Farm, "AccSrvApplication", Guid.Empty,"4", new Version("15.0.0.0")));</v>
      </c>
      <c r="B67" s="3" t="s">
        <v>356</v>
      </c>
      <c r="C67" s="3" t="s">
        <v>357</v>
      </c>
      <c r="D67" s="3" t="s">
        <v>21</v>
      </c>
      <c r="E67" s="3" t="s">
        <v>358</v>
      </c>
      <c r="F67" s="6" t="s">
        <v>359</v>
      </c>
    </row>
    <row r="68" spans="1:6" x14ac:dyDescent="0.25">
      <c r="A68" t="str">
        <f t="shared" si="1"/>
        <v>fdList.Add(FeatureDefinition.GetFeatureDefinition(new Guid( "1ec2c859-e9cb-4d79-9b2b-ea8df09ede22"), 15, "DLC Document Management content type setting links.", "DM Content Type Setting Links", false, false,  "DM Content Type Setting Links", null, Core.Models.Enums.Scope. Farm, "DMContentTypeSettings", Guid.Empty,"4", new Version("15.0.0.0")));</v>
      </c>
      <c r="B68" s="3" t="s">
        <v>364</v>
      </c>
      <c r="C68" s="3" t="s">
        <v>365</v>
      </c>
      <c r="D68" s="3" t="s">
        <v>21</v>
      </c>
      <c r="E68" s="3" t="s">
        <v>366</v>
      </c>
      <c r="F68" s="6" t="s">
        <v>367</v>
      </c>
    </row>
    <row r="69" spans="1:6" x14ac:dyDescent="0.25">
      <c r="A69" t="str">
        <f t="shared" si="1"/>
        <v>fdList.Add(FeatureDefinition.GetFeatureDefinition(new Guid( "2dd8788b-0e6b-4893-b4c0-73523ac261b1"), 15, "Enable Mobile Browser View feature stapling", "Mobile Browser View feature stapling", false, false,  "Mobile Browser View feature stapling", null, Core.Models.Enums.Scope. Farm, "MBrowserRedirectStapling", Guid.Empty,"4", new Version("15.0.0.0")));</v>
      </c>
      <c r="B69" s="3" t="s">
        <v>1400</v>
      </c>
      <c r="C69" s="3" t="s">
        <v>1401</v>
      </c>
      <c r="D69" s="3" t="s">
        <v>21</v>
      </c>
      <c r="E69" s="3" t="s">
        <v>1402</v>
      </c>
      <c r="F69" s="6" t="s">
        <v>1403</v>
      </c>
    </row>
    <row r="70" spans="1:6" ht="22.5" x14ac:dyDescent="0.25">
      <c r="A70" t="str">
        <f t="shared" si="1"/>
        <v>fdList.Add(FeatureDefinition.GetFeatureDefinition(new Guid( "319d8f70-eb3a-4b44-9c79-2087a87799d6"), 15, "Installs additional web parts common to all types of sites.", "Global Web Parts", false, false,  "Global Web Parts", null, Core.Models.Enums.Scope. Farm, "GlobalWebParts", Guid.Empty,"4", new Version("15.0.0.0")));</v>
      </c>
      <c r="B70" s="3" t="s">
        <v>414</v>
      </c>
      <c r="C70" s="3" t="s">
        <v>415</v>
      </c>
      <c r="D70" s="3" t="s">
        <v>21</v>
      </c>
      <c r="E70" s="3" t="s">
        <v>416</v>
      </c>
      <c r="F70" s="6" t="s">
        <v>417</v>
      </c>
    </row>
    <row r="71" spans="1:6" ht="33.75" x14ac:dyDescent="0.25">
      <c r="A71" t="str">
        <f t="shared" si="1"/>
        <v>fdList.Add(FeatureDefinition.GetFeatureDefinition(new Guid( "3a11d8ef-641e-4c79-b4d9-be3b17f9607c"), 15, "Enables the provisioning of an Exchange mailbox for sites on this farm and connects the documents from the site to Outlook.", "Site Mailboxes", false, false,  "Site Mailboxes", null, Core.Models.Enums.Scope. Farm, "CollaborationMailboxFarm", Guid.Empty,"4", new Version("15.0.0.0")));</v>
      </c>
      <c r="B71" s="3" t="s">
        <v>1434</v>
      </c>
      <c r="C71" s="3" t="s">
        <v>1435</v>
      </c>
      <c r="D71" s="3" t="s">
        <v>21</v>
      </c>
      <c r="E71" s="3" t="s">
        <v>1436</v>
      </c>
      <c r="F71" s="6" t="s">
        <v>1437</v>
      </c>
    </row>
    <row r="72" spans="1:6" ht="22.5" x14ac:dyDescent="0.25">
      <c r="A72" t="str">
        <f t="shared" si="1"/>
        <v>fdList.Add(FeatureDefinition.GetFeatureDefinition(new Guid( "3d4ea296-0b35-4a08-b2bf-f0a8cabd1d7f"), 15, "Staple Tenant User Profile Application Feature to TenantAdmin Template", "Tenant User Profile Application Stapling", false, false,  "Tenant User Profile Application Stapling", null, Core.Models.Enums.Scope. Farm, "TenantProfileAdminStapling", Guid.Empty,"4", new Version("15.0.0.0")));</v>
      </c>
      <c r="B72" s="3" t="s">
        <v>583</v>
      </c>
      <c r="C72" s="3" t="s">
        <v>584</v>
      </c>
      <c r="D72" s="3" t="s">
        <v>21</v>
      </c>
      <c r="E72" s="3" t="s">
        <v>585</v>
      </c>
      <c r="F72" s="6" t="s">
        <v>586</v>
      </c>
    </row>
    <row r="73" spans="1:6" ht="22.5" x14ac:dyDescent="0.25">
      <c r="A73" t="str">
        <f t="shared" si="1"/>
        <v>fdList.Add(FeatureDefinition.GetFeatureDefinition(new Guid( "3d7415e4-61ba-4669-8d78-213d374d9825"), 15, "Enables the Access Services Add Access Application feature in each site that is created.", "Access Service Add Access Application Feature Stapler", false, false,  "Access Service Add Access Application Feature Stapler", null, Core.Models.Enums.Scope. Farm, "AccSvcAddAccessAppStapling", Guid.Empty,"4", new Version("15.0.0.0")));</v>
      </c>
      <c r="B73" s="3" t="s">
        <v>1438</v>
      </c>
      <c r="C73" s="3" t="s">
        <v>1439</v>
      </c>
      <c r="D73" s="3" t="s">
        <v>21</v>
      </c>
      <c r="E73" s="3" t="s">
        <v>1440</v>
      </c>
      <c r="F73" s="6" t="s">
        <v>1441</v>
      </c>
    </row>
    <row r="74" spans="1:6" x14ac:dyDescent="0.25">
      <c r="A74" t="str">
        <f t="shared" si="1"/>
        <v>fdList.Add(FeatureDefinition.GetFeatureDefinition(new Guid( "415780bf-f710-4e2c-b7b0-b463c7992ef0"), 15, "Staples the Field Added feature to all sites created", "Taxonomy feature stapler", false, false,  "Taxonomy feature stapler", null, Core.Models.Enums.Scope. Farm, "TaxonomyFeatureStapler", Guid.Empty,"4", new Version("15.0.0.0")));</v>
      </c>
      <c r="B74" s="3" t="s">
        <v>591</v>
      </c>
      <c r="C74" s="3" t="s">
        <v>592</v>
      </c>
      <c r="D74" s="3" t="s">
        <v>21</v>
      </c>
      <c r="E74" s="3" t="s">
        <v>593</v>
      </c>
      <c r="F74" s="6" t="s">
        <v>594</v>
      </c>
    </row>
    <row r="75" spans="1:6" ht="22.5" x14ac:dyDescent="0.25">
      <c r="A75" t="str">
        <f t="shared" si="1"/>
        <v>fdList.Add(FeatureDefinition.GetFeatureDefinition(new Guid( "4cc8aab8-5af0-45d7-a170-169ea583866e"), 15, "This feature staples (connects) the My Tasks Dashboard feature to the MySite template.", "My Tasks Dashboard Stapling", false, false,  "My Tasks Dashboard Stapling", null, Core.Models.Enums.Scope. Farm, "MyTasksDashboardStapling", Guid.Empty,"4", new Version("15.0.0.0")));</v>
      </c>
      <c r="B75" s="3" t="s">
        <v>1485</v>
      </c>
      <c r="C75" s="3" t="s">
        <v>1486</v>
      </c>
      <c r="D75" s="3" t="s">
        <v>21</v>
      </c>
      <c r="E75" s="3" t="s">
        <v>1487</v>
      </c>
      <c r="F75" s="6" t="s">
        <v>1488</v>
      </c>
    </row>
    <row r="76" spans="1:6" ht="22.5" x14ac:dyDescent="0.25">
      <c r="A76" t="str">
        <f t="shared" si="1"/>
        <v>fdList.Add(FeatureDefinition.GetFeatureDefinition(new Guid( "5094e988-524b-446c-b2f6-040b5be46297"), 15, "Adds farm-level Access Services Features to the Microsoft SharePoint Foundation framework", "Access Services Farm Feature", false, false,  "Access Services Farm Feature", null, Core.Models.Enums.Scope. Farm, "AccSvcApplication", Guid.Empty,"4", new Version("15.0.0.0")));</v>
      </c>
      <c r="B76" s="3" t="s">
        <v>1504</v>
      </c>
      <c r="C76" s="3" t="s">
        <v>1505</v>
      </c>
      <c r="D76" s="3" t="s">
        <v>21</v>
      </c>
      <c r="E76" s="5" t="s">
        <v>1506</v>
      </c>
      <c r="F76" s="6" t="s">
        <v>1507</v>
      </c>
    </row>
    <row r="77" spans="1:6" ht="22.5" x14ac:dyDescent="0.25">
      <c r="A77" t="str">
        <f t="shared" si="1"/>
        <v>fdList.Add(FeatureDefinition.GetFeatureDefinition(new Guid( "55312854-855b-4088-b09d-c5efe0fbf9d2"), 15, "This feature activates the Administrative Reporting Infrastructure feature in all site templates.", "Administrative Reporting Core Pushdown Feature", false, false,  "Administrative Reporting Core Pushdown Feature", null, Core.Models.Enums.Scope. Farm, "AdminReportCorePushdown", Guid.Empty,"4", new Version("15.0.0.0")));</v>
      </c>
      <c r="B77" s="3" t="s">
        <v>634</v>
      </c>
      <c r="C77" s="3" t="s">
        <v>635</v>
      </c>
      <c r="D77" s="3" t="s">
        <v>21</v>
      </c>
      <c r="E77" s="3" t="s">
        <v>636</v>
      </c>
      <c r="F77" s="6" t="s">
        <v>637</v>
      </c>
    </row>
    <row r="78" spans="1:6" ht="22.5" x14ac:dyDescent="0.25">
      <c r="A78" t="str">
        <f t="shared" si="1"/>
        <v>fdList.Add(FeatureDefinition.GetFeatureDefinition(new Guid( "5709886f-13cc-4ffc-bfdc-ec8ab7f77191"), 15, "This feature provides the server to server authentication capabilities.", "SharePoint Server to Server Authentication", false, false,  "SharePoint Server to Server Authentication", null, Core.Models.Enums.Scope. Farm, "UPAClaimProvider", Guid.Empty,"4", new Version("15.0.0.0")));</v>
      </c>
      <c r="B78" s="3" t="s">
        <v>1516</v>
      </c>
      <c r="C78" s="3" t="s">
        <v>1517</v>
      </c>
      <c r="D78" s="3" t="s">
        <v>21</v>
      </c>
      <c r="E78" s="3" t="s">
        <v>1518</v>
      </c>
      <c r="F78" s="6" t="s">
        <v>1519</v>
      </c>
    </row>
    <row r="79" spans="1:6" ht="33.75" x14ac:dyDescent="0.25">
      <c r="A79" t="str">
        <f t="shared" si="1"/>
        <v>fdList.Add(FeatureDefinition.GetFeatureDefinition(new Guid( "5a020a4f-c449-4a65-b07d-f2cc2d8778dd"), 15, "Adds farm-level Excel Services Application Mobile Excel Web Access Feature to the Microsoft SharePoint Foundation framework", "Excel Services Application Mobile Excel Web Access Feature", false, false,  "Excel Services Application Mobile Excel Web Access Feature", null, Core.Models.Enums.Scope. Farm, "MobileEwaFarm", Guid.Empty,"4", new Version("15.0.0.0")));</v>
      </c>
      <c r="B79" s="3" t="s">
        <v>646</v>
      </c>
      <c r="C79" s="3" t="s">
        <v>647</v>
      </c>
      <c r="D79" s="3" t="s">
        <v>21</v>
      </c>
      <c r="E79" s="3" t="s">
        <v>648</v>
      </c>
      <c r="F79" s="6" t="s">
        <v>649</v>
      </c>
    </row>
    <row r="80" spans="1:6" ht="56.25" x14ac:dyDescent="0.25">
      <c r="A80" t="str">
        <f t="shared" si="1"/>
        <v>fdList.Add(FeatureDefinition.GetFeatureDefinition(new Guid( "5f68444a-0131-4bb0-b013-454d925681a2"), 15, "Enables the Exchange Sync Timer Job for Work Management Service Application. Customizes the ribbon for SharePoint Server Tasks lists, enabling users to opt in and out of the Work Management synchronization with Exchange Server.", "Farm Level Exchange Tasks Sync", false, false,  "Farm Level Exchange Tasks Sync", null, Core.Models.Enums.Scope. Farm, "ExchangeSync", Guid.Empty,"4", new Version("15.0.0.0")));</v>
      </c>
      <c r="B80" s="3" t="s">
        <v>1548</v>
      </c>
      <c r="C80" s="3" t="s">
        <v>1549</v>
      </c>
      <c r="D80" s="3" t="s">
        <v>21</v>
      </c>
      <c r="E80" s="3" t="s">
        <v>1550</v>
      </c>
      <c r="F80" s="6" t="s">
        <v>1551</v>
      </c>
    </row>
    <row r="81" spans="1:6" x14ac:dyDescent="0.25">
      <c r="A81" t="str">
        <f t="shared" si="1"/>
        <v>fdList.Add(FeatureDefinition.GetFeatureDefinition(new Guid( "5fe8e789-d1b7-44b3-b634-419c531cfdca"), 15, "View Visio Web Drawings in the browser", "Visio Web Access", false, false,  "Visio Web Access", null, Core.Models.Enums.Scope. Farm, "VisioServer", Guid.Empty,"4", new Version("15.0.0.0")));</v>
      </c>
      <c r="B81" s="3" t="s">
        <v>672</v>
      </c>
      <c r="C81" s="3" t="s">
        <v>673</v>
      </c>
      <c r="D81" s="3" t="s">
        <v>21</v>
      </c>
      <c r="E81" s="3" t="s">
        <v>674</v>
      </c>
      <c r="F81" s="6" t="s">
        <v>675</v>
      </c>
    </row>
    <row r="82" spans="1:6" x14ac:dyDescent="0.25">
      <c r="A82" t="str">
        <f t="shared" si="1"/>
        <v>fdList.Add(FeatureDefinition.GetFeatureDefinition(new Guid( "612d671e-f53d-4701-96da-c3a4ee00fdc5"), 15, "Enable the Spell Checking in list-item edit forms.", "Spell Checking", false, false,  "Spell Checking", null, Core.Models.Enums.Scope. Farm, "SpellChecking", Guid.Empty,"4", new Version("15.0.0.0")));</v>
      </c>
      <c r="B82" s="3" t="s">
        <v>676</v>
      </c>
      <c r="C82" s="3" t="s">
        <v>677</v>
      </c>
      <c r="D82" s="3" t="s">
        <v>21</v>
      </c>
      <c r="E82" s="3" t="s">
        <v>678</v>
      </c>
      <c r="F82" s="6" t="s">
        <v>679</v>
      </c>
    </row>
    <row r="83" spans="1:6" ht="22.5" x14ac:dyDescent="0.25">
      <c r="A83" t="str">
        <f t="shared" si="1"/>
        <v>fdList.Add(FeatureDefinition.GetFeatureDefinition(new Guid( "6301cbb8-9396-45d1-811a-757567d35e91"), 15, "Staples the site feed feature to all new Team Site site collections.", "Site Feed Feature Stapling", false, false,  "Site Feed Feature Stapling", null, Core.Models.Enums.Scope. Farm, "SiteFeedStapling", Guid.Empty,"4", new Version("15.0.0.0")));</v>
      </c>
      <c r="B83" s="3" t="s">
        <v>1562</v>
      </c>
      <c r="C83" s="3" t="s">
        <v>1563</v>
      </c>
      <c r="D83" s="3" t="s">
        <v>21</v>
      </c>
      <c r="E83" s="3" t="s">
        <v>1564</v>
      </c>
      <c r="F83" s="6" t="s">
        <v>1565</v>
      </c>
    </row>
    <row r="84" spans="1:6" ht="22.5" x14ac:dyDescent="0.25">
      <c r="A84" t="str">
        <f t="shared" si="1"/>
        <v>fdList.Add(FeatureDefinition.GetFeatureDefinition(new Guid( "6361e2a8-3bc4-4ca4-abbb-3dfbb727acd7"), 15, "Stapling Secure Store Service Tenant Administration to Tenant Administration template.", "Secure Store Service Stapling Feature", false, false,  "Secure Store Service Stapling Feature", null, Core.Models.Enums.Scope. Farm, "TenantAdminSecureStoreStapling", Guid.Empty,"4", new Version("15.0.0.0")));</v>
      </c>
      <c r="B84" s="3" t="s">
        <v>680</v>
      </c>
      <c r="C84" s="3" t="s">
        <v>681</v>
      </c>
      <c r="D84" s="3" t="s">
        <v>21</v>
      </c>
      <c r="E84" s="3" t="s">
        <v>682</v>
      </c>
      <c r="F84" s="6" t="s">
        <v>683</v>
      </c>
    </row>
    <row r="85" spans="1:6" x14ac:dyDescent="0.25">
      <c r="A85" t="str">
        <f t="shared" si="1"/>
        <v>fdList.Add(FeatureDefinition.GetFeatureDefinition(new Guid( "65d96c6b-649a-4169-bf1d-b96505c60375"), 15, "", "Slide Library Activation", false, false,  "Slide Library Activation", null, Core.Models.Enums.Scope. Farm, "SlideLibraryActivation", Guid.Empty,"4", new Version("15.0.0.0")));</v>
      </c>
      <c r="B85" s="3" t="s">
        <v>688</v>
      </c>
      <c r="C85" s="3" t="s">
        <v>689</v>
      </c>
      <c r="D85" s="3" t="s">
        <v>21</v>
      </c>
      <c r="E85" s="3" t="s">
        <v>690</v>
      </c>
      <c r="F85" s="7"/>
    </row>
    <row r="86" spans="1:6" x14ac:dyDescent="0.25">
      <c r="A86" t="str">
        <f t="shared" si="1"/>
        <v>fdList.Add(FeatureDefinition.GetFeatureDefinition(new Guid( "69cc9662-d373-47fc-9449-f18d11ff732c"), 15, "Installs features related to My Site and User Profiles.", "My Site", false, false,  "My Site", null, Core.Models.Enums.Scope. Farm, "MySite", Guid.Empty,"4", new Version("15.0.0.0")));</v>
      </c>
      <c r="B86" s="3" t="s">
        <v>702</v>
      </c>
      <c r="C86" s="3" t="s">
        <v>703</v>
      </c>
      <c r="D86" s="3" t="s">
        <v>21</v>
      </c>
      <c r="E86" s="3" t="s">
        <v>704</v>
      </c>
      <c r="F86" s="6" t="s">
        <v>705</v>
      </c>
    </row>
    <row r="87" spans="1:6" ht="22.5" x14ac:dyDescent="0.25">
      <c r="A87" t="str">
        <f t="shared" si="1"/>
        <v>fdList.Add(FeatureDefinition.GetFeatureDefinition(new Guid( "6d127338-5e7d-4391-8f62-a11e43b1d404"), 15, "Adds records management and information management policy capabilities to Microsoft SharePoint Foundation.", "Records Management", false, false,  "Records Management", null, Core.Models.Enums.Scope. Farm, "RecordsManagement", Guid.Empty,"4", new Version("15.0.0.0")));</v>
      </c>
      <c r="B87" s="3" t="s">
        <v>714</v>
      </c>
      <c r="C87" s="3" t="s">
        <v>715</v>
      </c>
      <c r="D87" s="3" t="s">
        <v>21</v>
      </c>
      <c r="E87" s="3" t="s">
        <v>716</v>
      </c>
      <c r="F87" s="6" t="s">
        <v>717</v>
      </c>
    </row>
    <row r="88" spans="1:6" ht="22.5" x14ac:dyDescent="0.25">
      <c r="A88" t="str">
        <f t="shared" si="1"/>
        <v>fdList.Add(FeatureDefinition.GetFeatureDefinition(new Guid( "6d503bb6-027e-44ea-b54c-a53eac3dfed8"), 15, "This feature staples Blog notifications and likes feature to Blog site templates", "$Resources:spscore,SPSBlogStaplingFeature_Title;", false, false,  "$Resources:spscore,SPSBlogStaplingFeature_Title;", null, Core.Models.Enums.Scope. Farm, "SPSBlogStapling", Guid.Empty,"4", new Version("15.0.0.0")));</v>
      </c>
      <c r="B88" s="3" t="s">
        <v>1573</v>
      </c>
      <c r="C88" s="3" t="s">
        <v>1574</v>
      </c>
      <c r="D88" s="3" t="s">
        <v>21</v>
      </c>
      <c r="E88" s="3" t="s">
        <v>1575</v>
      </c>
      <c r="F88" s="6" t="s">
        <v>1576</v>
      </c>
    </row>
    <row r="89" spans="1:6" ht="22.5" x14ac:dyDescent="0.25">
      <c r="A89" t="str">
        <f t="shared" si="1"/>
        <v>fdList.Add(FeatureDefinition.GetFeatureDefinition(new Guid( "713a65a1-2bc7-4e62-9446-1d0b56a8bf7f"), 15, "Portal feature that sets the DiscoPage property of the default web service to spsdisco.aspx.", "Portal DiscoPage Feature", false, false,  "Portal DiscoPage Feature", null, Core.Models.Enums.Scope. Farm, "SPSDisco", Guid.Empty,"4", new Version("15.0.0.0")));</v>
      </c>
      <c r="B89" s="3" t="s">
        <v>731</v>
      </c>
      <c r="C89" s="3" t="s">
        <v>732</v>
      </c>
      <c r="D89" s="3" t="s">
        <v>21</v>
      </c>
      <c r="E89" s="3" t="s">
        <v>733</v>
      </c>
      <c r="F89" s="6" t="s">
        <v>734</v>
      </c>
    </row>
    <row r="90" spans="1:6" ht="22.5" x14ac:dyDescent="0.25">
      <c r="A90" t="str">
        <f t="shared" si="1"/>
        <v>fdList.Add(FeatureDefinition.GetFeatureDefinition(new Guid( "756d8a58-4e24-4288-b981-65dc93f9c4e5"), 15, "Adds entry points for social tagging and note board commenting to the ribbon user interface.", "Social Tags and Note Board Ribbon Controls", false, false,  "Social Tags and Note Board Ribbon Controls", null, Core.Models.Enums.Scope. Farm, "SocialRibbonControl", Guid.Empty,"4", new Version("15.0.0.0")));</v>
      </c>
      <c r="B90" s="3" t="s">
        <v>751</v>
      </c>
      <c r="C90" s="3" t="s">
        <v>752</v>
      </c>
      <c r="D90" s="3" t="s">
        <v>21</v>
      </c>
      <c r="E90" s="3" t="s">
        <v>753</v>
      </c>
      <c r="F90" s="6" t="s">
        <v>754</v>
      </c>
    </row>
    <row r="91" spans="1:6" x14ac:dyDescent="0.25">
      <c r="A91" t="str">
        <f t="shared" si="1"/>
        <v>fdList.Add(FeatureDefinition.GetFeatureDefinition(new Guid( "7e0aabee-b92b-4368-8742-21ab16453d00"), 15, "Visio Process Repository document library feature", "Visio Process Repository", false, false,  "Visio Process Repository", null, Core.Models.Enums.Scope. Farm, "VisioProcessRepositoryFeatureStapling", Guid.Empty,"4", new Version("15.0.0.0")));</v>
      </c>
      <c r="B91" s="3" t="s">
        <v>779</v>
      </c>
      <c r="C91" s="3" t="s">
        <v>780</v>
      </c>
      <c r="D91" s="3" t="s">
        <v>21</v>
      </c>
      <c r="E91" s="3" t="s">
        <v>781</v>
      </c>
      <c r="F91" s="6" t="s">
        <v>782</v>
      </c>
    </row>
    <row r="92" spans="1:6" x14ac:dyDescent="0.25">
      <c r="A92" t="str">
        <f t="shared" si="1"/>
        <v>fdList.Add(FeatureDefinition.GetFeatureDefinition(new Guid( "81ebc0d6-8fb2-4e3f-b2f8-062640037398"), 15, "Enhanced Html Editing for the Content Editor Web Part", "Enhanced Html Editing", false, false,  "Enhanced Html Editing", null, Core.Models.Enums.Scope. Farm, "EnhancedHtmlEditing", Guid.Empty,"4", new Version("15.0.0.0")));</v>
      </c>
      <c r="B92" s="3" t="s">
        <v>787</v>
      </c>
      <c r="C92" s="3" t="s">
        <v>788</v>
      </c>
      <c r="D92" s="3" t="s">
        <v>21</v>
      </c>
      <c r="E92" s="3" t="s">
        <v>789</v>
      </c>
      <c r="F92" s="6" t="s">
        <v>790</v>
      </c>
    </row>
    <row r="93" spans="1:6" ht="22.5" x14ac:dyDescent="0.25">
      <c r="A93" t="str">
        <f t="shared" si="1"/>
        <v>fdList.Add(FeatureDefinition.GetFeatureDefinition(new Guid( "82e2ea42-39e2-4b27-8631-ed54c1cfc491"), 15, "Add a library template to manage the document translation process.", "Translation Management Library", false, false,  "Translation Management Library", null, Core.Models.Enums.Scope. Farm, "TransMgmtFunc", Guid.Empty,"4", new Version("15.0.0.0")));</v>
      </c>
      <c r="B93" s="3" t="s">
        <v>791</v>
      </c>
      <c r="C93" s="3" t="s">
        <v>390</v>
      </c>
      <c r="D93" s="3" t="s">
        <v>21</v>
      </c>
      <c r="E93" s="3" t="s">
        <v>792</v>
      </c>
      <c r="F93" s="6" t="s">
        <v>793</v>
      </c>
    </row>
    <row r="94" spans="1:6" x14ac:dyDescent="0.25">
      <c r="A94" t="str">
        <f t="shared" si="1"/>
        <v>fdList.Add(FeatureDefinition.GetFeatureDefinition(new Guid( "8472208f-5a01-4683-8119-3cea50bea072"), 15, "PPS Site Stapling", "PPS Site Stapling", false, false,  "PPS Site Stapling", null, Core.Models.Enums.Scope. Farm, "PPSSiteStapling", Guid.Empty,"4", new Version("15.0.0.0")));</v>
      </c>
      <c r="B94" s="3" t="s">
        <v>794</v>
      </c>
      <c r="C94" s="3" t="s">
        <v>795</v>
      </c>
      <c r="D94" s="3" t="s">
        <v>21</v>
      </c>
      <c r="E94" s="3" t="s">
        <v>796</v>
      </c>
      <c r="F94" s="6" t="s">
        <v>795</v>
      </c>
    </row>
    <row r="95" spans="1:6" x14ac:dyDescent="0.25">
      <c r="A95" t="str">
        <f t="shared" si="1"/>
        <v>fdList.Add(FeatureDefinition.GetFeatureDefinition(new Guid( "87866a72-efcf-4993-b5b0-769776b5283f"), 15, "Feature stapling for Share with Everyone feature", "Share with Everyone feature stapling", false, false,  "Share with Everyone feature stapling", null, Core.Models.Enums.Scope. Farm, "ShareWithEveryoneStapling", Guid.Empty,"4", new Version("15.0.0.0")));</v>
      </c>
      <c r="B95" s="3" t="s">
        <v>1623</v>
      </c>
      <c r="C95" s="3" t="s">
        <v>1624</v>
      </c>
      <c r="D95" s="3" t="s">
        <v>21</v>
      </c>
      <c r="E95" s="3" t="s">
        <v>1625</v>
      </c>
      <c r="F95" s="6" t="s">
        <v>1626</v>
      </c>
    </row>
    <row r="96" spans="1:6" ht="22.5" x14ac:dyDescent="0.25">
      <c r="A96" t="str">
        <f t="shared" si="1"/>
        <v>fdList.Add(FeatureDefinition.GetFeatureDefinition(new Guid( "8a663fe0-9d9c-45c7-8297-66365ad50427"), 15, "SharePoint Portal Server Master Site Directory Capture Control.", "SharePoint Portal Server Master Site Directory Capture Control", false, false,  "SharePoint Portal Server Master Site Directory Capture Control", null, Core.Models.Enums.Scope. Farm, "MasterSiteDirectoryControl", Guid.Empty,"4", new Version("15.0.0.0")));</v>
      </c>
      <c r="B96" s="3" t="s">
        <v>817</v>
      </c>
      <c r="C96" s="3" t="s">
        <v>818</v>
      </c>
      <c r="D96" s="3" t="s">
        <v>21</v>
      </c>
      <c r="E96" s="3" t="s">
        <v>819</v>
      </c>
      <c r="F96" s="6" t="s">
        <v>820</v>
      </c>
    </row>
    <row r="97" spans="1:6" x14ac:dyDescent="0.25">
      <c r="A97" t="str">
        <f t="shared" si="1"/>
        <v>fdList.Add(FeatureDefinition.GetFeatureDefinition(new Guid( "8b82e40f-2001-4f0e-9ce3-0b27d1866dff"), 15, "workflow service stapler", "workflow service stapler", false, false,  "workflow service stapler", null, Core.Models.Enums.Scope. Farm, "WorkflowServiceStapler", Guid.Empty,"4", new Version("15.0.0.0")));</v>
      </c>
      <c r="B97" s="3" t="s">
        <v>1635</v>
      </c>
      <c r="C97" s="3" t="s">
        <v>1636</v>
      </c>
      <c r="D97" s="3" t="s">
        <v>21</v>
      </c>
      <c r="E97" s="3" t="s">
        <v>1637</v>
      </c>
      <c r="F97" s="6" t="s">
        <v>1636</v>
      </c>
    </row>
    <row r="98" spans="1:6" x14ac:dyDescent="0.25">
      <c r="A98" t="str">
        <f t="shared" si="1"/>
        <v>fdList.Add(FeatureDefinition.GetFeatureDefinition(new Guid( "8c54e5d3-4635-4dff-a533-19fe999435dc"), 15, "Records Management tenant administration stapling.", "Records Management Tenant Administration Stapling", false, false,  "Records Management Tenant Administration Stapling", null, Core.Models.Enums.Scope. Farm, "RecordsManagementTenantAdminStapling", Guid.Empty,"4", new Version("15.0.0.0")));</v>
      </c>
      <c r="B98" s="3" t="s">
        <v>1641</v>
      </c>
      <c r="C98" s="3" t="s">
        <v>1642</v>
      </c>
      <c r="D98" s="3" t="s">
        <v>21</v>
      </c>
      <c r="E98" s="3" t="s">
        <v>1643</v>
      </c>
      <c r="F98" s="6" t="s">
        <v>1644</v>
      </c>
    </row>
    <row r="99" spans="1:6" ht="22.5" x14ac:dyDescent="0.25">
      <c r="A99" t="str">
        <f t="shared" si="1"/>
        <v>fdList.Add(FeatureDefinition.GetFeatureDefinition(new Guid( "8fb893d6-93ee-4763-a046-54f9e640368d"), 15, "Activates taxonomy related features in the tenant administration site.", "Taxonomy Tenant Administration Stapler", false, false,  "Taxonomy Tenant Administration Stapler", null, Core.Models.Enums.Scope. Farm, "TaxonomyTenantAdminStapler", Guid.Empty,"4", new Version("15.0.0.0")));</v>
      </c>
      <c r="B99" s="3" t="s">
        <v>836</v>
      </c>
      <c r="C99" s="3" t="s">
        <v>837</v>
      </c>
      <c r="D99" s="3" t="s">
        <v>21</v>
      </c>
      <c r="E99" s="3" t="s">
        <v>838</v>
      </c>
      <c r="F99" s="6" t="s">
        <v>839</v>
      </c>
    </row>
    <row r="100" spans="1:6" ht="22.5" x14ac:dyDescent="0.25">
      <c r="A100" t="str">
        <f t="shared" si="1"/>
        <v>fdList.Add(FeatureDefinition.GetFeatureDefinition(new Guid( "90c6c1e5-3719-4c52-9f36-34a97df596f7"), 15, "Staples Profile Pages feature to sites that use the tenant admin template.", "BDC Profile Pages Tenant Stapling Feature", false, false,  "BDC Profile Pages Tenant Stapling Feature", null, Core.Models.Enums.Scope. Farm, "ObaProfilePagesTenantStapling", Guid.Empty,"4", new Version("15.0.0.0")));</v>
      </c>
      <c r="B100" s="3" t="s">
        <v>840</v>
      </c>
      <c r="C100" s="3" t="s">
        <v>841</v>
      </c>
      <c r="D100" s="3" t="s">
        <v>21</v>
      </c>
      <c r="E100" s="3" t="s">
        <v>842</v>
      </c>
      <c r="F100" s="6" t="s">
        <v>843</v>
      </c>
    </row>
    <row r="101" spans="1:6" ht="22.5" x14ac:dyDescent="0.25">
      <c r="A101" t="str">
        <f t="shared" si="1"/>
        <v>fdList.Add(FeatureDefinition.GetFeatureDefinition(new Guid( "922ed989-6eb4-4f5e-a32e-27f31f93abfa"), 15, "This feature staples the Search Server web parts and support files feature to all templates.", "Search Server Web Parts and Support Files Stapler", false, false,  "Search Server Web Parts and Support Files Stapler", null, Core.Models.Enums.Scope. Farm, "SearchWebPartsStapler", Guid.Empty,"4", new Version("15.0.0.0")));</v>
      </c>
      <c r="B101" s="3" t="s">
        <v>1649</v>
      </c>
      <c r="C101" s="3" t="s">
        <v>1650</v>
      </c>
      <c r="D101" s="3" t="s">
        <v>21</v>
      </c>
      <c r="E101" s="3" t="s">
        <v>1651</v>
      </c>
      <c r="F101" s="6" t="s">
        <v>1652</v>
      </c>
    </row>
    <row r="102" spans="1:6" ht="22.5" x14ac:dyDescent="0.25">
      <c r="A102" t="str">
        <f t="shared" si="1"/>
        <v>fdList.Add(FeatureDefinition.GetFeatureDefinition(new Guid( "937f97e9-d7b4-473d-af17-b03951b2c66b"), 15, "Link to display the portal to office server sku upgrade page", "Sku Upgrade Links", false, false,  "Sku Upgrade Links", null, Core.Models.Enums.Scope. Farm, "SkuUpgradeLinks", Guid.Empty,"4", new Version("15.0.0.0")));</v>
      </c>
      <c r="B102" s="3" t="s">
        <v>847</v>
      </c>
      <c r="C102" s="3" t="s">
        <v>848</v>
      </c>
      <c r="D102" s="3" t="s">
        <v>21</v>
      </c>
      <c r="E102" s="3" t="s">
        <v>849</v>
      </c>
      <c r="F102" s="6" t="s">
        <v>850</v>
      </c>
    </row>
    <row r="103" spans="1:6" x14ac:dyDescent="0.25">
      <c r="A103" t="str">
        <f t="shared" si="1"/>
        <v>fdList.Add(FeatureDefinition.GetFeatureDefinition(new Guid( "97a2485f-ef4b-401f-9167-fa4fe177c6f6"), 15, "Staple Base features", "Base Site Features Stapling", false, false,  "Base Site Features Stapling", null, Core.Models.Enums.Scope. Farm, "BaseSiteStapling", Guid.Empty,"4", new Version("15.0.0.0")));</v>
      </c>
      <c r="B103" s="3" t="s">
        <v>855</v>
      </c>
      <c r="C103" s="3" t="s">
        <v>856</v>
      </c>
      <c r="D103" s="3" t="s">
        <v>21</v>
      </c>
      <c r="E103" s="3" t="s">
        <v>857</v>
      </c>
      <c r="F103" s="6" t="s">
        <v>858</v>
      </c>
    </row>
    <row r="104" spans="1:6" x14ac:dyDescent="0.25">
      <c r="A104" t="str">
        <f t="shared" si="1"/>
        <v>fdList.Add(FeatureDefinition.GetFeatureDefinition(new Guid( "9b0293a7-8942-46b0-8b78-49d29a9edd53"), 15, "Installs Claim Hierarchy Provider based on Organizations.", "Organizations Claim Hierarchy Provider", false, false,  "Organizations Claim Hierarchy Provider", null, Core.Models.Enums.Scope. Farm, "OrganizationsClaimHierarchyProvider", Guid.Empty,"4", new Version("15.0.0.0")));</v>
      </c>
      <c r="B104" s="3" t="s">
        <v>878</v>
      </c>
      <c r="C104" s="3" t="s">
        <v>879</v>
      </c>
      <c r="D104" s="3" t="s">
        <v>21</v>
      </c>
      <c r="E104" s="3" t="s">
        <v>880</v>
      </c>
      <c r="F104" s="6" t="s">
        <v>881</v>
      </c>
    </row>
    <row r="105" spans="1:6" ht="22.5" x14ac:dyDescent="0.25">
      <c r="A105" t="str">
        <f t="shared" si="1"/>
        <v>fdList.Add(FeatureDefinition.GetFeatureDefinition(new Guid( "9fb35ca8-824b-49e6-a6c5-cba4366444ab"), 15, "Resources:SearchConfigTenantStapler_Feature_Description;", "$Resources:SearchConfigTenantStapler_Feature_Title;", false, false,  "$Resources:SearchConfigTenantStapler_Feature_Title;", null, Core.Models.Enums.Scope. Farm, "SearchConfigTenantStapler", Guid.Empty,"4", new Version("15.0.0.0")));</v>
      </c>
      <c r="B105" s="3" t="s">
        <v>1685</v>
      </c>
      <c r="C105" s="3" t="s">
        <v>1686</v>
      </c>
      <c r="D105" s="3" t="s">
        <v>21</v>
      </c>
      <c r="E105" s="3" t="s">
        <v>1687</v>
      </c>
      <c r="F105" s="6" t="s">
        <v>1688</v>
      </c>
    </row>
    <row r="106" spans="1:6" x14ac:dyDescent="0.25">
      <c r="A106" t="str">
        <f t="shared" si="1"/>
        <v>fdList.Add(FeatureDefinition.GetFeatureDefinition(new Guid( "a10b6aa4-135d-4598-88d1-8d4ff5691d13"), 15, "InfoPath Forms Services admin links.", "Admin Links for InfoPath Forms Services.", false, false,  "Admin Links for InfoPath Forms Services.", null, Core.Models.Enums.Scope. Farm, "ipfsAdminLinks", Guid.Empty,"4", new Version("15.0.0.0")));</v>
      </c>
      <c r="B106" s="3" t="s">
        <v>899</v>
      </c>
      <c r="C106" s="3" t="s">
        <v>748</v>
      </c>
      <c r="D106" s="3" t="s">
        <v>21</v>
      </c>
      <c r="E106" s="3" t="s">
        <v>900</v>
      </c>
      <c r="F106" s="6" t="s">
        <v>750</v>
      </c>
    </row>
    <row r="107" spans="1:6" ht="33.75" x14ac:dyDescent="0.25">
      <c r="A107" t="str">
        <f t="shared" si="1"/>
        <v>fdList.Add(FeatureDefinition.GetFeatureDefinition(new Guid( "a140a1ac-e757-465d-94d4-2ca25ab2c662"), 15, "This feature enables entry points from the SharePoint user interface that allow users to browse SharePoint solutions from Office.com", "Office.com Entry Points from SharePoint", false, false,  "Office.com Entry Points from SharePoint", null, Core.Models.Enums.Scope. Farm, "DownloadFromOfficeDotCom", Guid.Empty,"4", new Version("15.0.0.0")));</v>
      </c>
      <c r="B107" s="3" t="s">
        <v>901</v>
      </c>
      <c r="C107" s="3" t="s">
        <v>902</v>
      </c>
      <c r="D107" s="3" t="s">
        <v>21</v>
      </c>
      <c r="E107" s="3" t="s">
        <v>903</v>
      </c>
      <c r="F107" s="6" t="s">
        <v>904</v>
      </c>
    </row>
    <row r="108" spans="1:6" x14ac:dyDescent="0.25">
      <c r="A108" t="str">
        <f t="shared" si="1"/>
        <v>fdList.Add(FeatureDefinition.GetFeatureDefinition(new Guid( "a573867a-37ca-49dc-86b0-7d033a7ed2c8"), 15, "Staple Premium features", "Premium Site Features Stapling", false, false,  "Premium Site Features Stapling", null, Core.Models.Enums.Scope. Farm, "PremiumSiteStapling", Guid.Empty,"4", new Version("15.0.0.0")));</v>
      </c>
      <c r="B108" s="3" t="s">
        <v>1044</v>
      </c>
      <c r="C108" s="3" t="s">
        <v>1045</v>
      </c>
      <c r="D108" s="3" t="s">
        <v>21</v>
      </c>
      <c r="E108" s="3" t="s">
        <v>1046</v>
      </c>
      <c r="F108" s="6" t="s">
        <v>1047</v>
      </c>
    </row>
    <row r="109" spans="1:6" ht="56.25" x14ac:dyDescent="0.25">
      <c r="A109" t="str">
        <f t="shared" si="1"/>
        <v>fdList.Add(FeatureDefinition.GetFeatureDefinition(new Guid( "abf42bbb-cd9b-4313-803b-6f4a7bd4898f"), 15, "Uploads aggregated app usage data to Microsoft. Microsoft uses this data to improve the quality of apps in the marketplace. If you have multiple content farms connecting to the same search server, activate this feature only on one farm.", "Upload App Analytics Job", false, false,  "Upload App Analytics Job", null, Core.Models.Enums.Scope. Farm, "SPAppAnalyticsUploaderJob", Guid.Empty,"4", new Version("15.0.0.0")));</v>
      </c>
      <c r="B109" s="3" t="s">
        <v>1726</v>
      </c>
      <c r="C109" s="3" t="s">
        <v>1727</v>
      </c>
      <c r="D109" s="3" t="s">
        <v>21</v>
      </c>
      <c r="E109" s="3" t="s">
        <v>1728</v>
      </c>
      <c r="F109" s="6" t="s">
        <v>1729</v>
      </c>
    </row>
    <row r="110" spans="1:6" ht="22.5" x14ac:dyDescent="0.25">
      <c r="A110" t="str">
        <f t="shared" si="1"/>
        <v>fdList.Add(FeatureDefinition.GetFeatureDefinition(new Guid( "aeef8777-70c0-429f-8a13-f12db47a6d47"), 15, "Adds the process all tasks button to complete workflows in bulk", "Bulk workflow process button", false, false,  "Bulk workflow process button", null, Core.Models.Enums.Scope. Farm, "BulkWorkflow", Guid.Empty,"4", new Version("15.0.0.0")));</v>
      </c>
      <c r="B110" s="3" t="s">
        <v>1056</v>
      </c>
      <c r="C110" s="3" t="s">
        <v>1057</v>
      </c>
      <c r="D110" s="3" t="s">
        <v>21</v>
      </c>
      <c r="E110" s="3" t="s">
        <v>1058</v>
      </c>
      <c r="F110" s="6" t="s">
        <v>1059</v>
      </c>
    </row>
    <row r="111" spans="1:6" ht="22.5" x14ac:dyDescent="0.25">
      <c r="A111" t="str">
        <f t="shared" si="1"/>
        <v>fdList.Add(FeatureDefinition.GetFeatureDefinition(new Guid( "af847aa9-beb6-41d4-8306-78e41af9ce25"), 15, "Installs job for user profile and membership synchronization with team sites.", "Profile Synchronization Feature", false, false,  "Profile Synchronization Feature", null, Core.Models.Enums.Scope. Farm, "ProfileSynch", Guid.Empty,"4", new Version("15.0.0.0")));</v>
      </c>
      <c r="B111" s="3" t="s">
        <v>1060</v>
      </c>
      <c r="C111" s="3" t="s">
        <v>1061</v>
      </c>
      <c r="D111" s="3" t="s">
        <v>21</v>
      </c>
      <c r="E111" s="3" t="s">
        <v>1062</v>
      </c>
      <c r="F111" s="6" t="s">
        <v>1063</v>
      </c>
    </row>
    <row r="112" spans="1:6" ht="22.5" x14ac:dyDescent="0.25">
      <c r="A112" t="str">
        <f t="shared" si="1"/>
        <v>fdList.Add(FeatureDefinition.GetFeatureDefinition(new Guid( "b5d169c9-12db-4084-b68d-eef9273bd898"), 15, "Staple Tenant Business Data Connectivity Administration Feature to TenantAdmin Template", "Tenant Business Data Connectivity Administration Stapling", false, false,  "Tenant Business Data Connectivity Administration Stapling", null, Core.Models.Enums.Scope. Farm, "TenantAdminBDCStapling", Guid.Empty,"4", new Version("15.0.0.0")));</v>
      </c>
      <c r="B112" s="3" t="s">
        <v>1077</v>
      </c>
      <c r="C112" s="3" t="s">
        <v>1078</v>
      </c>
      <c r="D112" s="3" t="s">
        <v>21</v>
      </c>
      <c r="E112" s="3" t="s">
        <v>1079</v>
      </c>
      <c r="F112" s="6" t="s">
        <v>1080</v>
      </c>
    </row>
    <row r="113" spans="1:6" ht="22.5" x14ac:dyDescent="0.25">
      <c r="A113" t="str">
        <f t="shared" si="1"/>
        <v>fdList.Add(FeatureDefinition.GetFeatureDefinition(new Guid( "c43a587e-195b-4d29-aba8-ebb22b48eb1a"), 15, "Installs links related to administering the User Profile service.", "User Profile Administration Links", false, false,  "User Profile Administration Links", null, Core.Models.Enums.Scope. Farm, "SRPProfileAdmin", Guid.Empty,"4", new Version("15.0.0.0")));</v>
      </c>
      <c r="B113" s="3" t="s">
        <v>1101</v>
      </c>
      <c r="C113" s="3" t="s">
        <v>1102</v>
      </c>
      <c r="D113" s="3" t="s">
        <v>21</v>
      </c>
      <c r="E113" s="3" t="s">
        <v>1103</v>
      </c>
      <c r="F113" s="6" t="s">
        <v>1104</v>
      </c>
    </row>
    <row r="114" spans="1:6" x14ac:dyDescent="0.25">
      <c r="A114" t="str">
        <f t="shared" si="1"/>
        <v>fdList.Add(FeatureDefinition.GetFeatureDefinition(new Guid( "c59dbaa9-fa01-495d-aaa3-3c02cc2ee8ff"), 15, "Manage Profile Service Application.", "Manage Profile Service Application", false, false,  "Manage Profile Service Application", null, Core.Models.Enums.Scope. Farm, "ManageUserProfileServiceApplication", Guid.Empty,"4", new Version("15.0.0.0")));</v>
      </c>
      <c r="B114" s="3" t="s">
        <v>1109</v>
      </c>
      <c r="C114" s="3" t="s">
        <v>1110</v>
      </c>
      <c r="D114" s="3" t="s">
        <v>21</v>
      </c>
      <c r="E114" s="3" t="s">
        <v>1111</v>
      </c>
      <c r="F114" s="6" t="s">
        <v>1112</v>
      </c>
    </row>
    <row r="115" spans="1:6" ht="33.75" x14ac:dyDescent="0.25">
      <c r="A115" t="str">
        <f t="shared" si="1"/>
        <v>fdList.Add(FeatureDefinition.GetFeatureDefinition(new Guid( "c6ac73de-1936-47a4-bdff-19a6fc3ba490"), 15, "Adds farm-level Excel Services Application web part features to the Microsoft SharePoint Foundation framework", "Excel Services Application Web Part Farm Feature", false, false,  "Excel Services Application Web Part Farm Feature", null, Core.Models.Enums.Scope. Farm, "ExcelServerWebPartStapler", Guid.Empty,"4", new Version("15.0.0.0")));</v>
      </c>
      <c r="B115" s="3" t="s">
        <v>1125</v>
      </c>
      <c r="C115" s="3" t="s">
        <v>1126</v>
      </c>
      <c r="D115" s="3" t="s">
        <v>21</v>
      </c>
      <c r="E115" s="3" t="s">
        <v>1127</v>
      </c>
      <c r="F115" s="6" t="s">
        <v>1128</v>
      </c>
    </row>
    <row r="116" spans="1:6" x14ac:dyDescent="0.25">
      <c r="A116" t="str">
        <f t="shared" si="1"/>
        <v>fdList.Add(FeatureDefinition.GetFeatureDefinition(new Guid( "c922c106-7d0a-4377-a668-7f13d52cb80f"), 15, "Search Central admin Links.", "Search Central Admin Links", false, false,  "Search Central Admin Links", null, Core.Models.Enums.Scope. Farm, "OSearchCentralAdminLinks", Guid.Empty,"4", new Version("15.0.0.0")));</v>
      </c>
      <c r="B116" s="3" t="s">
        <v>1139</v>
      </c>
      <c r="C116" s="3" t="s">
        <v>1140</v>
      </c>
      <c r="D116" s="3" t="s">
        <v>21</v>
      </c>
      <c r="E116" s="3" t="s">
        <v>1141</v>
      </c>
      <c r="F116" s="6" t="s">
        <v>1142</v>
      </c>
    </row>
    <row r="117" spans="1:6" ht="22.5" x14ac:dyDescent="0.25">
      <c r="A117" t="str">
        <f t="shared" si="1"/>
        <v>fdList.Add(FeatureDefinition.GetFeatureDefinition(new Guid( "cb869762-c694-439e-8d05-cf5ca066f271"), 15, "Installs class and group configurations in the SharePoint web application.", "Class Web Application Configurations", false, false,  "Class Web Application Configurations", null, Core.Models.Enums.Scope. Farm, "EduFarmWebApplication", Guid.Empty,"4", new Version("15.0.0.0")));</v>
      </c>
      <c r="B117" s="3" t="s">
        <v>1783</v>
      </c>
      <c r="C117" s="3" t="s">
        <v>1784</v>
      </c>
      <c r="D117" s="3" t="s">
        <v>21</v>
      </c>
      <c r="E117" s="3" t="s">
        <v>1785</v>
      </c>
      <c r="F117" s="6" t="s">
        <v>1786</v>
      </c>
    </row>
    <row r="118" spans="1:6" x14ac:dyDescent="0.25">
      <c r="A118" t="str">
        <f t="shared" si="1"/>
        <v>fdList.Add(FeatureDefinition.GetFeatureDefinition(new Guid( "cdfa39c6-6413-4508-bccf-bf30368472b3"), 15, "Adds Data Connection Library feature", "Data Connection Library", false, false,  "Data Connection Library", null, Core.Models.Enums.Scope. Farm, "DataConnectionLibraryStapling", Guid.Empty,"4", new Version("15.0.0.0")));</v>
      </c>
      <c r="B118" s="3" t="s">
        <v>1155</v>
      </c>
      <c r="C118" s="3" t="s">
        <v>1156</v>
      </c>
      <c r="D118" s="3" t="s">
        <v>21</v>
      </c>
      <c r="E118" s="3" t="s">
        <v>1157</v>
      </c>
      <c r="F118" s="6" t="s">
        <v>1158</v>
      </c>
    </row>
    <row r="119" spans="1:6" ht="22.5" x14ac:dyDescent="0.25">
      <c r="A119" t="str">
        <f t="shared" si="1"/>
        <v>fdList.Add(FeatureDefinition.GetFeatureDefinition(new Guid( "d5ff2d2c-8571-4c3c-87bc-779111979811"), 15, "Enables the Access Services Solution Gallery feature in each site collection that is created.", "Access Services Solution Gallery Feature Stapler", false, false,  "Access Services Solution Gallery Feature Stapler", null, Core.Models.Enums.Scope. Farm, "AccSrvSolutionGalleryStapler", Guid.Empty,"4", new Version("15.0.0.0")));</v>
      </c>
      <c r="B119" s="3" t="s">
        <v>1183</v>
      </c>
      <c r="C119" s="3" t="s">
        <v>1184</v>
      </c>
      <c r="D119" s="3" t="s">
        <v>21</v>
      </c>
      <c r="E119" s="3" t="s">
        <v>1185</v>
      </c>
      <c r="F119" s="6" t="s">
        <v>1186</v>
      </c>
    </row>
    <row r="120" spans="1:6" x14ac:dyDescent="0.25">
      <c r="A120" t="str">
        <f t="shared" si="1"/>
        <v>fdList.Add(FeatureDefinition.GetFeatureDefinition(new Guid( "e1580c3c-c510-453b-be15-35feb0ddb1a5"), 15, "Activate Content Following feature on all site collections.", "Content Following Stapling", false, false,  "Content Following Stapling", null, Core.Models.Enums.Scope. Farm, "ContentFollowingStapling", Guid.Empty,"4", new Version("15.0.0.0")));</v>
      </c>
      <c r="B120" s="3" t="s">
        <v>1831</v>
      </c>
      <c r="C120" s="3" t="s">
        <v>1832</v>
      </c>
      <c r="D120" s="3" t="s">
        <v>21</v>
      </c>
      <c r="E120" s="3" t="s">
        <v>1833</v>
      </c>
      <c r="F120" s="6" t="s">
        <v>1834</v>
      </c>
    </row>
    <row r="121" spans="1:6" ht="33.75" x14ac:dyDescent="0.25">
      <c r="A121" t="str">
        <f t="shared" si="1"/>
        <v>fdList.Add(FeatureDefinition.GetFeatureDefinition(new Guid( "e4e6a041-bc5b-45cb-beab-885a27079f74"), 15, "Adds farm-level Excel Services Application viewing features to the Microsoft SharePoint Foundation framework", "Excel Services Application View Farm Feature", false, false,  "Excel Services Application View Farm Feature", null, Core.Models.Enums.Scope. Farm, "ExcelServer", Guid.Empty,"4", new Version("15.0.0.0")));</v>
      </c>
      <c r="B121" s="3" t="s">
        <v>1211</v>
      </c>
      <c r="C121" s="3" t="s">
        <v>1212</v>
      </c>
      <c r="D121" s="3" t="s">
        <v>21</v>
      </c>
      <c r="E121" s="3" t="s">
        <v>1213</v>
      </c>
      <c r="F121" s="6" t="s">
        <v>1214</v>
      </c>
    </row>
    <row r="122" spans="1:6" x14ac:dyDescent="0.25">
      <c r="A122" t="str">
        <f t="shared" si="1"/>
        <v>fdList.Add(FeatureDefinition.GetFeatureDefinition(new Guid( "edf48246-e4ee-4638-9eed-ef3d0aee7597"), 15, "Out-of-Box Search Portal admin Links.", "Search Admin Portal Links and Navbar", false, false,  "Search Admin Portal Links and Navbar", null, Core.Models.Enums.Scope. Farm, "OSearchPortalAdminLinks", Guid.Empty,"4", new Version("15.0.0.0")));</v>
      </c>
      <c r="B122" s="3" t="s">
        <v>1236</v>
      </c>
      <c r="C122" s="3" t="s">
        <v>1237</v>
      </c>
      <c r="D122" s="3" t="s">
        <v>21</v>
      </c>
      <c r="E122" s="3" t="s">
        <v>1238</v>
      </c>
      <c r="F122" s="6" t="s">
        <v>1239</v>
      </c>
    </row>
    <row r="123" spans="1:6" ht="22.5" x14ac:dyDescent="0.25">
      <c r="A123" t="str">
        <f t="shared" si="1"/>
        <v>fdList.Add(FeatureDefinition.GetFeatureDefinition(new Guid( "ee21b29b-b0d0-42c6-baff-c97fd91786e6"), 15, "Workflows activated automatically upon site collection creation", "Office Workflows", false, false,  "Office Workflows", null, Core.Models.Enums.Scope. Farm, "StapledWorkflows", Guid.Empty,"4", new Version("15.0.0.0")));</v>
      </c>
      <c r="B123" s="3" t="s">
        <v>1240</v>
      </c>
      <c r="C123" s="3" t="s">
        <v>1241</v>
      </c>
      <c r="D123" s="3" t="s">
        <v>21</v>
      </c>
      <c r="E123" s="3" t="s">
        <v>1242</v>
      </c>
      <c r="F123" s="6" t="s">
        <v>1243</v>
      </c>
    </row>
    <row r="124" spans="1:6" ht="22.5" x14ac:dyDescent="0.25">
      <c r="A124" t="str">
        <f t="shared" si="1"/>
        <v>fdList.Add(FeatureDefinition.GetFeatureDefinition(new Guid( "f0deabbb-b0f6-46ba-8e16-ff3b44461aeb"), 15, "Installs features related to migrating user data when a user's account information changes.", "Shared Service Provider User Migrator", false, false,  "Shared Service Provider User Migrator", null, Core.Models.Enums.Scope. Farm, "UserMigrator", Guid.Empty,"4", new Version("15.0.0.0")));</v>
      </c>
      <c r="B124" s="3" t="s">
        <v>1247</v>
      </c>
      <c r="C124" s="3" t="s">
        <v>1248</v>
      </c>
      <c r="D124" s="3" t="s">
        <v>21</v>
      </c>
      <c r="E124" s="3" t="s">
        <v>1249</v>
      </c>
      <c r="F124" s="6" t="s">
        <v>1250</v>
      </c>
    </row>
    <row r="125" spans="1:6" x14ac:dyDescent="0.25">
      <c r="A125" t="str">
        <f t="shared" si="1"/>
        <v>fdList.Add(FeatureDefinition.GetFeatureDefinition(new Guid( "f324259d-393d-4305-aa48-36e8d9a7a0d6"), 15, "Shared Services Infrastructure", "Shared Services Infrastructure", false, false,  "Shared Services Infrastructure", null, Core.Models.Enums.Scope. Farm, "SharedServices", Guid.Empty,"4", new Version("15.0.0.0")));</v>
      </c>
      <c r="B125" s="3" t="s">
        <v>1251</v>
      </c>
      <c r="C125" s="3" t="s">
        <v>1252</v>
      </c>
      <c r="D125" s="3" t="s">
        <v>21</v>
      </c>
      <c r="E125" s="3" t="s">
        <v>1253</v>
      </c>
      <c r="F125" s="6" t="s">
        <v>1252</v>
      </c>
    </row>
    <row r="126" spans="1:6" ht="22.5" x14ac:dyDescent="0.25">
      <c r="A126" t="str">
        <f t="shared" si="1"/>
        <v>fdList.Add(FeatureDefinition.GetFeatureDefinition(new Guid( "f9cb1a2a-d285-465a-a160-7e3e95af1fdd"), 15, "Enables offline synchronization for external lists with Outlook and SharePoint Workspace.", "Offline Synchronization for External Lists", false, false,  "Offline Synchronization for External Lists", null, Core.Models.Enums.Scope. Farm, "ObaStaple", Guid.Empty,"4", new Version("15.0.0.0")));</v>
      </c>
      <c r="B126" s="3" t="s">
        <v>1277</v>
      </c>
      <c r="C126" s="3" t="s">
        <v>1160</v>
      </c>
      <c r="D126" s="3" t="s">
        <v>21</v>
      </c>
      <c r="E126" s="3" t="s">
        <v>1278</v>
      </c>
      <c r="F126" s="6" t="s">
        <v>1279</v>
      </c>
    </row>
    <row r="127" spans="1:6" ht="22.5" x14ac:dyDescent="0.25">
      <c r="A127" t="str">
        <f t="shared" si="1"/>
        <v>fdList.Add(FeatureDefinition.GetFeatureDefinition(new Guid( "fc33ba3b-7919-4d7e-b791-c6aeccf8f851"), 15, "Installs a button on the List Settings page to enable content targeting using audiences.", "List Content Targeting", false, false,  "List Content Targeting", null, Core.Models.Enums.Scope. Farm, "ListTargeting", Guid.Empty,"4", new Version("15.0.0.0")));</v>
      </c>
      <c r="B127" s="3" t="s">
        <v>1280</v>
      </c>
      <c r="C127" s="3" t="s">
        <v>1281</v>
      </c>
      <c r="D127" s="3" t="s">
        <v>21</v>
      </c>
      <c r="E127" s="3" t="s">
        <v>1282</v>
      </c>
      <c r="F127" s="6" t="s">
        <v>1283</v>
      </c>
    </row>
    <row r="128" spans="1:6" x14ac:dyDescent="0.25">
      <c r="A128" t="str">
        <f t="shared" si="1"/>
        <v>fdList.Add(FeatureDefinition.GetFeatureDefinition(new Guid( "fead7313-4b9e-4632-80a2-98a2a2d83297"), 15, "Provides standard Site Settings links for a site.", "Standard Site Settings Links", false, false,  "Standard Site Settings Links", null, Core.Models.Enums.Scope. Farm, "SiteSettings", Guid.Empty,"4", new Version("15.0.0.0")));</v>
      </c>
      <c r="B128" s="3" t="s">
        <v>1288</v>
      </c>
      <c r="C128" s="3" t="s">
        <v>1289</v>
      </c>
      <c r="D128" s="3" t="s">
        <v>21</v>
      </c>
      <c r="E128" s="3" t="s">
        <v>1290</v>
      </c>
      <c r="F128" s="6" t="s">
        <v>1291</v>
      </c>
    </row>
    <row r="129" spans="1:6" ht="22.5" x14ac:dyDescent="0.25">
      <c r="A129" t="str">
        <f t="shared" si="1"/>
        <v>fdList.Add(FeatureDefinition.GetFeatureDefinition(new Guid( "fead7313-4b9e-4632-80a2-ff00a2d83297"), 15, "Provides standard links for the Content Type Settings page.", "Standard Content Type Settings Links", false, false,  "Standard Content Type Settings Links", null, Core.Models.Enums.Scope. Farm, "ContentTypeSettings", Guid.Empty,"4", new Version("15.0.0.0")));</v>
      </c>
      <c r="B129" s="3" t="s">
        <v>1292</v>
      </c>
      <c r="C129" s="3" t="s">
        <v>1293</v>
      </c>
      <c r="D129" s="3" t="s">
        <v>21</v>
      </c>
      <c r="E129" s="3" t="s">
        <v>1294</v>
      </c>
      <c r="F129" s="6" t="s">
        <v>1295</v>
      </c>
    </row>
    <row r="130" spans="1:6" ht="56.25" x14ac:dyDescent="0.25">
      <c r="A130" t="str">
        <f t="shared" si="1"/>
        <v>fdList.Add(FeatureDefinition.GetFeatureDefinition(new Guid( "ff48f7e6-2fa1-428d-9a15-ab154762043d"), 15, "Adds entry points in the ribbon user interface for creating library shortcuts in the user's SharePoint Sites list if they have a recent version of Office installed. Office will periodically cache templates available in those libraries on the user's local machine.", "Connect to Office Ribbon Controls", false, false,  "Connect to Office Ribbon Controls", null, Core.Models.Enums.Scope. Farm, "TemplateDiscovery", Guid.Empty,"4", new Version("15.0.0.0")));</v>
      </c>
      <c r="B130" s="3" t="s">
        <v>1300</v>
      </c>
      <c r="C130" s="3" t="s">
        <v>1301</v>
      </c>
      <c r="D130" s="3" t="s">
        <v>21</v>
      </c>
      <c r="E130" s="3" t="s">
        <v>1302</v>
      </c>
      <c r="F130" s="6" t="s">
        <v>1303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workbookViewId="0">
      <selection activeCell="A36" sqref="A2:A36"/>
    </sheetView>
  </sheetViews>
  <sheetFormatPr defaultColWidth="40.5703125" defaultRowHeight="15" x14ac:dyDescent="0.25"/>
  <cols>
    <col min="2" max="2" width="31" bestFit="1" customWidth="1"/>
    <col min="3" max="3" width="40.28515625" bestFit="1" customWidth="1"/>
    <col min="4" max="4" width="11.85546875" bestFit="1" customWidth="1"/>
    <col min="5" max="5" width="30.85546875" bestFit="1" customWidth="1"/>
  </cols>
  <sheetData>
    <row r="1" spans="1:6" x14ac:dyDescent="0.25">
      <c r="B1" s="8" t="s">
        <v>14</v>
      </c>
      <c r="C1" s="8" t="s">
        <v>15</v>
      </c>
      <c r="D1" s="8" t="s">
        <v>16</v>
      </c>
      <c r="E1" s="8" t="s">
        <v>17</v>
      </c>
      <c r="F1" s="9" t="s">
        <v>18</v>
      </c>
    </row>
    <row r="2" spans="1:6" ht="33.75" x14ac:dyDescent="0.25">
      <c r="A2" t="str">
        <f>"fdList.Add(FeatureDefinition.GetFeatureDefinition(new Guid( """&amp;E2&amp;"""), 15, """&amp;F2&amp;""", """&amp;C2&amp;""", false, false,  """&amp;C2&amp;""", null, Core.Models.Enums.Scope. "&amp;D2&amp;", """&amp;B2&amp;""", Guid.Empty,""4"", new Version(""15.0.0.0"")));"</f>
        <v>fdList.Add(FeatureDefinition.GetFeatureDefinition(new Guid( "0ea1c3b6-6ac0-44aa-9f3f-05e8dbe6d70b"), 15, "Features such as Visio Services, Access Services, and Excel Services Application, included in the SharePoint Server Enterprise License.", "SharePoint Server Enterprise Web application features", false, false,  "SharePoint Server Enterprise Web application features", null, Core.Models.Enums.Scope. WebApplication, "PremiumWebApplication", Guid.Empty,"4", new Version("15.0.0.0")));</v>
      </c>
      <c r="B2" s="3" t="s">
        <v>197</v>
      </c>
      <c r="C2" s="3" t="s">
        <v>198</v>
      </c>
      <c r="D2" s="3" t="s">
        <v>199</v>
      </c>
      <c r="E2" s="3" t="s">
        <v>200</v>
      </c>
      <c r="F2" s="6" t="s">
        <v>166</v>
      </c>
    </row>
    <row r="3" spans="1:6" ht="22.5" x14ac:dyDescent="0.25">
      <c r="A3" t="str">
        <f t="shared" ref="A3:A36" si="0">"fdList.Add(FeatureDefinition.GetFeatureDefinition(new Guid( """&amp;E3&amp;"""), 15, """&amp;F3&amp;""", """&amp;C3&amp;""", false, false,  """&amp;C3&amp;""", null, Core.Models.Enums.Scope. "&amp;D3&amp;", """&amp;B3&amp;""", Guid.Empty,""4"", new Version(""15.0.0.0"")));"</f>
        <v>fdList.Add(FeatureDefinition.GetFeatureDefinition(new Guid( "14173c38-5e2d-4887-8134-60f9df889bad"), 15, "Contains the converters used to convert documents to publishing pages.", "Document to Page Converters", false, false,  "Document to Page Converters", null, Core.Models.Enums.Scope. WebApplication, "PageConverters", Guid.Empty,"4", new Version("15.0.0.0")));</v>
      </c>
      <c r="B3" s="3" t="s">
        <v>212</v>
      </c>
      <c r="C3" s="3" t="s">
        <v>213</v>
      </c>
      <c r="D3" s="3" t="s">
        <v>199</v>
      </c>
      <c r="E3" s="3" t="s">
        <v>214</v>
      </c>
      <c r="F3" s="6" t="s">
        <v>215</v>
      </c>
    </row>
    <row r="4" spans="1:6" x14ac:dyDescent="0.25">
      <c r="A4" t="str">
        <f t="shared" si="0"/>
        <v>fdList.Add(FeatureDefinition.GetFeatureDefinition(new Guid( "1dbf6063-d809-45ea-9203-d3ba4a64f86d"), 15, "Provisions the Search and Process timer jobs.", "Search And Process", false, false,  "Search And Process", null, Core.Models.Enums.Scope. WebApplication, "SearchAndProcess", Guid.Empty,"4", new Version("15.0.0.0")));</v>
      </c>
      <c r="B4" s="3" t="s">
        <v>360</v>
      </c>
      <c r="C4" s="3" t="s">
        <v>361</v>
      </c>
      <c r="D4" s="3" t="s">
        <v>199</v>
      </c>
      <c r="E4" s="3" t="s">
        <v>362</v>
      </c>
      <c r="F4" s="6" t="s">
        <v>363</v>
      </c>
    </row>
    <row r="5" spans="1:6" ht="22.5" x14ac:dyDescent="0.25">
      <c r="A5" t="str">
        <f t="shared" si="0"/>
        <v>fdList.Add(FeatureDefinition.GetFeatureDefinition(new Guid( "20477d83-8bdb-414e-964b-080637f7d99b"), 15, "Create Publishing timer jobs in the web application to support scheduling and variations.", "Publishing Timer Jobs", false, false,  "Publishing Timer Jobs", null, Core.Models.Enums.Scope. WebApplication, "PublishingTimerJobs", Guid.Empty,"4", new Version("15.0.0.0")));</v>
      </c>
      <c r="B5" s="3" t="s">
        <v>368</v>
      </c>
      <c r="C5" s="3" t="s">
        <v>369</v>
      </c>
      <c r="D5" s="3" t="s">
        <v>199</v>
      </c>
      <c r="E5" s="3" t="s">
        <v>370</v>
      </c>
      <c r="F5" s="6" t="s">
        <v>371</v>
      </c>
    </row>
    <row r="6" spans="1:6" x14ac:dyDescent="0.25">
      <c r="A6" t="str">
        <f t="shared" si="0"/>
        <v>fdList.Add(FeatureDefinition.GetFeatureDefinition(new Guid( "2ac1da39-c101-475c-8601-122bc36e3d67"), 15, "Microsoft SharePoint Foundation Search feature", "Microsoft SharePoint Foundation Search feature", false, false,  "Microsoft SharePoint Foundation Search feature", null, Core.Models.Enums.Scope. WebApplication, "SPSearchFeature", Guid.Empty,"4", new Version("15.0.0.0")));</v>
      </c>
      <c r="B6" s="3" t="s">
        <v>396</v>
      </c>
      <c r="C6" s="3" t="s">
        <v>397</v>
      </c>
      <c r="D6" s="3" t="s">
        <v>199</v>
      </c>
      <c r="E6" s="3" t="s">
        <v>398</v>
      </c>
      <c r="F6" s="6" t="s">
        <v>397</v>
      </c>
    </row>
    <row r="7" spans="1:6" x14ac:dyDescent="0.25">
      <c r="A7" t="str">
        <f t="shared" si="0"/>
        <v>fdList.Add(FeatureDefinition.GetFeatureDefinition(new Guid( "34339dc9-dec4-4256-b44a-b30ff2991a64"), 15, "Content type syndication.", "Content type syndication", false, false,  "Content type syndication", null, Core.Models.Enums.Scope. WebApplication, "ContentTypeSyndication", Guid.Empty,"4", new Version("15.0.0.0")));</v>
      </c>
      <c r="B7" s="3" t="s">
        <v>422</v>
      </c>
      <c r="C7" s="3" t="s">
        <v>423</v>
      </c>
      <c r="D7" s="3" t="s">
        <v>199</v>
      </c>
      <c r="E7" s="3" t="s">
        <v>424</v>
      </c>
      <c r="F7" s="6" t="s">
        <v>425</v>
      </c>
    </row>
    <row r="8" spans="1:6" ht="22.5" x14ac:dyDescent="0.25">
      <c r="A8" t="str">
        <f t="shared" si="0"/>
        <v>fdList.Add(FeatureDefinition.GetFeatureDefinition(new Guid( "397942ec-14bf-490e-a983-95b87d0d29d1"), 15, "Email templates used to send out some notifications from SharePoint", "Email Templates feature", false, false,  "Email Templates feature", null, Core.Models.Enums.Scope. WebApplication, "EmailTemplates", Guid.Empty,"4", new Version("15.0.0.0")));</v>
      </c>
      <c r="B8" s="3" t="s">
        <v>434</v>
      </c>
      <c r="C8" s="3" t="s">
        <v>435</v>
      </c>
      <c r="D8" s="3" t="s">
        <v>199</v>
      </c>
      <c r="E8" s="3" t="s">
        <v>436</v>
      </c>
      <c r="F8" s="6" t="s">
        <v>437</v>
      </c>
    </row>
    <row r="9" spans="1:6" ht="22.5" x14ac:dyDescent="0.25">
      <c r="A9" t="str">
        <f t="shared" si="0"/>
        <v>fdList.Add(FeatureDefinition.GetFeatureDefinition(new Guid( "3a4ce811-6fe0-4e97-a6ae-675470282cf2"), 15, "Provides the infrastructure to synchronize metadata for Document Sets.", "Document Sets metadata synchronization", false, false,  "Document Sets metadata synchronization", null, Core.Models.Enums.Scope. WebApplication, "DocumentManagement", Guid.Empty,"4", new Version("15.0.0.0")));</v>
      </c>
      <c r="B9" s="3" t="s">
        <v>446</v>
      </c>
      <c r="C9" s="3" t="s">
        <v>447</v>
      </c>
      <c r="D9" s="3" t="s">
        <v>199</v>
      </c>
      <c r="E9" s="3" t="s">
        <v>448</v>
      </c>
      <c r="F9" s="6" t="s">
        <v>449</v>
      </c>
    </row>
    <row r="10" spans="1:6" ht="56.25" x14ac:dyDescent="0.25">
      <c r="A10" t="str">
        <f t="shared" si="0"/>
        <v>fdList.Add(FeatureDefinition.GetFeatureDefinition(new Guid( "4750c984-7721-4feb-be61-c660c6190d43"), 15, "Uses the Search Server Service for search over broad enterprise content. In addition to list and site scopes, provides search over people profiles, business data, remote and custom content sources. Uses multiple tabs to display results in the Search Center.", "SharePoint Server Enterprise Search", false, false,  "SharePoint Server Enterprise Search", null, Core.Models.Enums.Scope. WebApplication, "OSearchEnhancedFeature", Guid.Empty,"4", new Version("15.0.0.0")));</v>
      </c>
      <c r="B10" s="3" t="s">
        <v>603</v>
      </c>
      <c r="C10" s="3" t="s">
        <v>604</v>
      </c>
      <c r="D10" s="3" t="s">
        <v>199</v>
      </c>
      <c r="E10" s="3" t="s">
        <v>605</v>
      </c>
      <c r="F10" s="6" t="s">
        <v>606</v>
      </c>
    </row>
    <row r="11" spans="1:6" ht="22.5" x14ac:dyDescent="0.25">
      <c r="A11" t="str">
        <f t="shared" si="0"/>
        <v>fdList.Add(FeatureDefinition.GetFeatureDefinition(new Guid( "48ac883d-e32e-4fd6-8499-3408add91b53"), 15, "Creates the taxonomy timer jobs on all web apps being created", "Create the taxonomy timer jobs", false, false,  "Create the taxonomy timer jobs", null, Core.Models.Enums.Scope. WebApplication, "TaxonomyTimerJobs", Guid.Empty,"4", new Version("15.0.0.0")));</v>
      </c>
      <c r="B11" s="3" t="s">
        <v>610</v>
      </c>
      <c r="C11" s="3" t="s">
        <v>611</v>
      </c>
      <c r="D11" s="3" t="s">
        <v>199</v>
      </c>
      <c r="E11" s="3" t="s">
        <v>612</v>
      </c>
      <c r="F11" s="6" t="s">
        <v>613</v>
      </c>
    </row>
    <row r="12" spans="1:6" ht="22.5" x14ac:dyDescent="0.25">
      <c r="A12" t="str">
        <f t="shared" si="0"/>
        <v>fdList.Add(FeatureDefinition.GetFeatureDefinition(new Guid( "4f56f9fa-51a0-420c-b707-63ecbb494db1"), 15, "Features such as user profiles and search, included in the SharePoint Server Standard License.", "SharePoint Server Standard Web application features", false, false,  "SharePoint Server Standard Web application features", null, Core.Models.Enums.Scope. WebApplication, "BaseWebApplication", Guid.Empty,"4", new Version("15.0.0.0")));</v>
      </c>
      <c r="B12" s="3" t="s">
        <v>626</v>
      </c>
      <c r="C12" s="3" t="s">
        <v>627</v>
      </c>
      <c r="D12" s="3" t="s">
        <v>199</v>
      </c>
      <c r="E12" s="3" t="s">
        <v>628</v>
      </c>
      <c r="F12" s="6" t="s">
        <v>629</v>
      </c>
    </row>
    <row r="13" spans="1:6" x14ac:dyDescent="0.25">
      <c r="A13" t="str">
        <f t="shared" si="0"/>
        <v>fdList.Add(FeatureDefinition.GetFeatureDefinition(new Guid( "b63ef52c-1e99-455f-8511-6a706567740f"), 15, "Provides standard Site Upgrade links for a site.", "Site Upgrade Links", false, false,  "Site Upgrade Links", null, Core.Models.Enums.Scope. WebApplication, "SiteUpgrade", Guid.Empty,"4", new Version("15.0.0.0")));</v>
      </c>
      <c r="B13" s="3" t="s">
        <v>1081</v>
      </c>
      <c r="C13" s="3" t="s">
        <v>1082</v>
      </c>
      <c r="D13" s="3" t="s">
        <v>199</v>
      </c>
      <c r="E13" s="3" t="s">
        <v>1083</v>
      </c>
      <c r="F13" s="6" t="s">
        <v>1084</v>
      </c>
    </row>
    <row r="14" spans="1:6" ht="22.5" x14ac:dyDescent="0.25">
      <c r="A14" t="str">
        <f t="shared" si="0"/>
        <v>fdList.Add(FeatureDefinition.GetFeatureDefinition(new Guid( "bc29e863-ae07-4674-bd83-2c6d0aa5623f"), 15, "Uses the Search Server Service for site and list scoped searches.", "SharePoint Server Site Search", false, false,  "SharePoint Server Site Search", null, Core.Models.Enums.Scope. WebApplication, "OSearchBasicFeature", Guid.Empty,"4", new Version("15.0.0.0")));</v>
      </c>
      <c r="B14" s="3" t="s">
        <v>1093</v>
      </c>
      <c r="C14" s="3" t="s">
        <v>1094</v>
      </c>
      <c r="D14" s="3" t="s">
        <v>199</v>
      </c>
      <c r="E14" s="3" t="s">
        <v>1095</v>
      </c>
      <c r="F14" s="6" t="s">
        <v>1096</v>
      </c>
    </row>
    <row r="15" spans="1:6" x14ac:dyDescent="0.25">
      <c r="A15" t="str">
        <f t="shared" si="0"/>
        <v>fdList.Add(FeatureDefinition.GetFeatureDefinition(new Guid( "d992aeca-3802-483a-ab40-6c9376300b61"), 15, "The timer job that processes workflow tasks in bulk", "Bulk Workflow Timer Job", false, false,  "Bulk Workflow Timer Job", null, Core.Models.Enums.Scope. WebApplication, "BulkWorkflowTimerJob", Guid.Empty,"4", new Version("15.0.0.0")));</v>
      </c>
      <c r="B15" s="3" t="s">
        <v>1191</v>
      </c>
      <c r="C15" s="3" t="s">
        <v>1192</v>
      </c>
      <c r="D15" s="3" t="s">
        <v>199</v>
      </c>
      <c r="E15" s="3" t="s">
        <v>1193</v>
      </c>
      <c r="F15" s="6" t="s">
        <v>1194</v>
      </c>
    </row>
    <row r="16" spans="1:6" ht="33.75" x14ac:dyDescent="0.25">
      <c r="A16" t="str">
        <f t="shared" si="0"/>
        <v>fdList.Add(FeatureDefinition.GetFeatureDefinition(new Guid( "0ea1c3b6-6ac0-44aa-9f3f-05e8dbe6d70b"), 15, "Features such as Visio Services, Access Services, and Excel Services Application, included in the SharePoint Server Enterprise License.", "SharePoint Server Enterprise Web application features", false, false,  "SharePoint Server Enterprise Web application features", null, Core.Models.Enums.Scope. WebApplication, "PremiumWebApplication", Guid.Empty,"4", new Version("15.0.0.0")));</v>
      </c>
      <c r="B16" s="3" t="s">
        <v>197</v>
      </c>
      <c r="C16" s="3" t="s">
        <v>198</v>
      </c>
      <c r="D16" s="3" t="s">
        <v>199</v>
      </c>
      <c r="E16" s="3" t="s">
        <v>200</v>
      </c>
      <c r="F16" s="6" t="s">
        <v>166</v>
      </c>
    </row>
    <row r="17" spans="1:6" ht="22.5" x14ac:dyDescent="0.25">
      <c r="A17" t="str">
        <f t="shared" si="0"/>
        <v>fdList.Add(FeatureDefinition.GetFeatureDefinition(new Guid( "14173c38-5e2d-4887-8134-60f9df889bad"), 15, "Contains the converters used to convert documents to publishing pages.", "Document to Page Converters", false, false,  "Document to Page Converters", null, Core.Models.Enums.Scope. WebApplication, "PageConverters", Guid.Empty,"4", new Version("15.0.0.0")));</v>
      </c>
      <c r="B17" s="3" t="s">
        <v>212</v>
      </c>
      <c r="C17" s="3" t="s">
        <v>213</v>
      </c>
      <c r="D17" s="3" t="s">
        <v>199</v>
      </c>
      <c r="E17" s="3" t="s">
        <v>214</v>
      </c>
      <c r="F17" s="6" t="s">
        <v>215</v>
      </c>
    </row>
    <row r="18" spans="1:6" x14ac:dyDescent="0.25">
      <c r="A18" t="str">
        <f t="shared" si="0"/>
        <v>fdList.Add(FeatureDefinition.GetFeatureDefinition(new Guid( "1dbf6063-d809-45ea-9203-d3ba4a64f86d"), 15, "Provisions the Search and Process timer jobs.", "Search And Process", false, false,  "Search And Process", null, Core.Models.Enums.Scope. WebApplication, "SearchAndProcess", Guid.Empty,"4", new Version("15.0.0.0")));</v>
      </c>
      <c r="B18" s="3" t="s">
        <v>360</v>
      </c>
      <c r="C18" s="3" t="s">
        <v>361</v>
      </c>
      <c r="D18" s="3" t="s">
        <v>199</v>
      </c>
      <c r="E18" s="3" t="s">
        <v>362</v>
      </c>
      <c r="F18" s="6" t="s">
        <v>363</v>
      </c>
    </row>
    <row r="19" spans="1:6" ht="22.5" x14ac:dyDescent="0.25">
      <c r="A19" t="str">
        <f t="shared" si="0"/>
        <v>fdList.Add(FeatureDefinition.GetFeatureDefinition(new Guid( "20477d83-8bdb-414e-964b-080637f7d99b"), 15, "Create Publishing timer jobs in the web application to support scheduling and variations.", "Publishing Timer Jobs", false, false,  "Publishing Timer Jobs", null, Core.Models.Enums.Scope. WebApplication, "PublishingTimerJobs", Guid.Empty,"4", new Version("15.0.0.0")));</v>
      </c>
      <c r="B19" s="3" t="s">
        <v>368</v>
      </c>
      <c r="C19" s="3" t="s">
        <v>369</v>
      </c>
      <c r="D19" s="3" t="s">
        <v>199</v>
      </c>
      <c r="E19" s="3" t="s">
        <v>370</v>
      </c>
      <c r="F19" s="6" t="s">
        <v>371</v>
      </c>
    </row>
    <row r="20" spans="1:6" x14ac:dyDescent="0.25">
      <c r="A20" t="str">
        <f t="shared" si="0"/>
        <v>fdList.Add(FeatureDefinition.GetFeatureDefinition(new Guid( "2ac1da39-c101-475c-8601-122bc36e3d67"), 15, "Microsoft SharePoint Foundation Search feature", "Microsoft SharePoint Foundation Search feature", false, false,  "Microsoft SharePoint Foundation Search feature", null, Core.Models.Enums.Scope. WebApplication, "SPSearchFeature", Guid.Empty,"4", new Version("15.0.0.0")));</v>
      </c>
      <c r="B20" s="3" t="s">
        <v>396</v>
      </c>
      <c r="C20" s="3" t="s">
        <v>397</v>
      </c>
      <c r="D20" s="3" t="s">
        <v>199</v>
      </c>
      <c r="E20" s="3" t="s">
        <v>398</v>
      </c>
      <c r="F20" s="6" t="s">
        <v>397</v>
      </c>
    </row>
    <row r="21" spans="1:6" x14ac:dyDescent="0.25">
      <c r="A21" t="str">
        <f t="shared" si="0"/>
        <v>fdList.Add(FeatureDefinition.GetFeatureDefinition(new Guid( "34339dc9-dec4-4256-b44a-b30ff2991a64"), 15, "Content type syndication.", "Content type syndication", false, false,  "Content type syndication", null, Core.Models.Enums.Scope. WebApplication, "ContentTypeSyndication", Guid.Empty,"4", new Version("15.0.0.0")));</v>
      </c>
      <c r="B21" s="3" t="s">
        <v>422</v>
      </c>
      <c r="C21" s="3" t="s">
        <v>423</v>
      </c>
      <c r="D21" s="3" t="s">
        <v>199</v>
      </c>
      <c r="E21" s="3" t="s">
        <v>424</v>
      </c>
      <c r="F21" s="6" t="s">
        <v>425</v>
      </c>
    </row>
    <row r="22" spans="1:6" ht="22.5" x14ac:dyDescent="0.25">
      <c r="A22" t="str">
        <f t="shared" si="0"/>
        <v>fdList.Add(FeatureDefinition.GetFeatureDefinition(new Guid( "397942ec-14bf-490e-a983-95b87d0d29d1"), 15, "Email templates used to send out some notifications from SharePoint", "Email Templates feature", false, false,  "Email Templates feature", null, Core.Models.Enums.Scope. WebApplication, "EmailTemplates", Guid.Empty,"4", new Version("15.0.0.0")));</v>
      </c>
      <c r="B22" s="3" t="s">
        <v>434</v>
      </c>
      <c r="C22" s="3" t="s">
        <v>435</v>
      </c>
      <c r="D22" s="3" t="s">
        <v>199</v>
      </c>
      <c r="E22" s="3" t="s">
        <v>436</v>
      </c>
      <c r="F22" s="6" t="s">
        <v>437</v>
      </c>
    </row>
    <row r="23" spans="1:6" x14ac:dyDescent="0.25">
      <c r="A23" t="str">
        <f t="shared" si="0"/>
        <v>fdList.Add(FeatureDefinition.GetFeatureDefinition(new Guid( "3a027b18-36e4-4005-9473-dd73e6756a73"), 15, "BICenter Feature Stapler Feature", "BICenter Feature Stapler Feature", false, false,  "BICenter Feature Stapler Feature", null, Core.Models.Enums.Scope. WebApplication, "BICenterFeatureStapler", Guid.Empty,"4", new Version("15.0.0.0")));</v>
      </c>
      <c r="B23" s="3" t="s">
        <v>1431</v>
      </c>
      <c r="C23" s="3" t="s">
        <v>1432</v>
      </c>
      <c r="D23" s="3" t="s">
        <v>199</v>
      </c>
      <c r="E23" s="3" t="s">
        <v>1433</v>
      </c>
      <c r="F23" s="6" t="s">
        <v>1432</v>
      </c>
    </row>
    <row r="24" spans="1:6" ht="22.5" x14ac:dyDescent="0.25">
      <c r="A24" t="str">
        <f t="shared" si="0"/>
        <v>fdList.Add(FeatureDefinition.GetFeatureDefinition(new Guid( "3a4ce811-6fe0-4e97-a6ae-675470282cf2"), 15, "Provides the infrastructure to synchronize metadata for Document Sets.", "Document Sets metadata synchronization", false, false,  "Document Sets metadata synchronization", null, Core.Models.Enums.Scope. WebApplication, "DocumentManagement", Guid.Empty,"4", new Version("15.0.0.0")));</v>
      </c>
      <c r="B24" s="3" t="s">
        <v>446</v>
      </c>
      <c r="C24" s="3" t="s">
        <v>447</v>
      </c>
      <c r="D24" s="3" t="s">
        <v>199</v>
      </c>
      <c r="E24" s="3" t="s">
        <v>448</v>
      </c>
      <c r="F24" s="6" t="s">
        <v>449</v>
      </c>
    </row>
    <row r="25" spans="1:6" ht="56.25" x14ac:dyDescent="0.25">
      <c r="A25" t="str">
        <f t="shared" si="0"/>
        <v>fdList.Add(FeatureDefinition.GetFeatureDefinition(new Guid( "4750c984-7721-4feb-be61-c660c6190d43"), 15, "Uses the Search Server Service for search over broad enterprise content. In addition to list and site scopes, provides search over people profiles, business data, remote and custom content sources. Uses multiple tabs to display results in the Search Center.", "SharePoint Server Enterprise Search", false, false,  "SharePoint Server Enterprise Search", null, Core.Models.Enums.Scope. WebApplication, "OSearchEnhancedFeature", Guid.Empty,"4", new Version("15.0.0.0")));</v>
      </c>
      <c r="B25" s="3" t="s">
        <v>603</v>
      </c>
      <c r="C25" s="3" t="s">
        <v>604</v>
      </c>
      <c r="D25" s="3" t="s">
        <v>199</v>
      </c>
      <c r="E25" s="3" t="s">
        <v>605</v>
      </c>
      <c r="F25" s="6" t="s">
        <v>606</v>
      </c>
    </row>
    <row r="26" spans="1:6" ht="22.5" x14ac:dyDescent="0.25">
      <c r="A26" t="str">
        <f t="shared" si="0"/>
        <v>fdList.Add(FeatureDefinition.GetFeatureDefinition(new Guid( "48ac883d-e32e-4fd6-8499-3408add91b53"), 15, "Creates the taxonomy timer jobs on all web apps being created", "Create the taxonomy timer jobs", false, false,  "Create the taxonomy timer jobs", null, Core.Models.Enums.Scope. WebApplication, "TaxonomyTimerJobs", Guid.Empty,"4", new Version("15.0.0.0")));</v>
      </c>
      <c r="B26" s="3" t="s">
        <v>610</v>
      </c>
      <c r="C26" s="3" t="s">
        <v>611</v>
      </c>
      <c r="D26" s="3" t="s">
        <v>199</v>
      </c>
      <c r="E26" s="3" t="s">
        <v>612</v>
      </c>
      <c r="F26" s="6" t="s">
        <v>613</v>
      </c>
    </row>
    <row r="27" spans="1:6" ht="22.5" x14ac:dyDescent="0.25">
      <c r="A27" t="str">
        <f t="shared" si="0"/>
        <v>fdList.Add(FeatureDefinition.GetFeatureDefinition(new Guid( "4f56f9fa-51a0-420c-b707-63ecbb494db1"), 15, "Features such as user profiles and search, included in the SharePoint Server Standard License.", "SharePoint Server Standard Web application features", false, false,  "SharePoint Server Standard Web application features", null, Core.Models.Enums.Scope. WebApplication, "BaseWebApplication", Guid.Empty,"4", new Version("15.0.0.0")));</v>
      </c>
      <c r="B27" s="3" t="s">
        <v>626</v>
      </c>
      <c r="C27" s="3" t="s">
        <v>627</v>
      </c>
      <c r="D27" s="3" t="s">
        <v>199</v>
      </c>
      <c r="E27" s="3" t="s">
        <v>628</v>
      </c>
      <c r="F27" s="6" t="s">
        <v>629</v>
      </c>
    </row>
    <row r="28" spans="1:6" x14ac:dyDescent="0.25">
      <c r="A28" t="str">
        <f t="shared" si="0"/>
        <v>fdList.Add(FeatureDefinition.GetFeatureDefinition(new Guid( "5690f1a0-22b6-4262-b1c2-74f505bc0670"), 15, "Provision safe controls used in Academic Library Site.", "Academic Library Site Safe Controls.", false, false,  "Academic Library Site Safe Controls.", null, Core.Models.Enums.Scope. WebApplication, "docmarketplacesafecontrols", Guid.Empty,"4", new Version("15.0.0.0")));</v>
      </c>
      <c r="B28" s="3" t="s">
        <v>1512</v>
      </c>
      <c r="C28" s="3" t="s">
        <v>1513</v>
      </c>
      <c r="D28" s="3" t="s">
        <v>199</v>
      </c>
      <c r="E28" s="3" t="s">
        <v>1514</v>
      </c>
      <c r="F28" s="6" t="s">
        <v>1515</v>
      </c>
    </row>
    <row r="29" spans="1:6" ht="22.5" x14ac:dyDescent="0.25">
      <c r="A29" t="str">
        <f t="shared" si="0"/>
        <v>fdList.Add(FeatureDefinition.GetFeatureDefinition(new Guid( "65b53aaf-4754-46d7-bb5b-7ed4cf5564e1"), 15, "Adds the My Site Instantiation Queue timer jobs on all web apps being created.", "My Site Instantiation Queue timer jobs", false, false,  "My Site Instantiation Queue timer jobs", null, Core.Models.Enums.Scope. WebApplication, "MySiteInstantiationQueues", Guid.Empty,"4", new Version("15.0.0.0")));</v>
      </c>
      <c r="B29" s="3" t="s">
        <v>1566</v>
      </c>
      <c r="C29" s="3" t="s">
        <v>1567</v>
      </c>
      <c r="D29" s="3" t="s">
        <v>199</v>
      </c>
      <c r="E29" s="3" t="s">
        <v>1568</v>
      </c>
      <c r="F29" s="6" t="s">
        <v>1569</v>
      </c>
    </row>
    <row r="30" spans="1:6" ht="22.5" x14ac:dyDescent="0.25">
      <c r="A30" t="str">
        <f t="shared" si="0"/>
        <v>fdList.Add(FeatureDefinition.GetFeatureDefinition(new Guid( "7877bbf6-30f5-4f58-99d9-a0cc787c1300"), 15, "Allow users to acquire apps that require internet facing endpoints from the SharePoint Store.", "Apps that require accessible internet facing endpoints", false, false,  "Apps that require accessible internet facing endpoints", null, Core.Models.Enums.Scope. WebApplication, "IfeDependentApps", Guid.Empty,"4", new Version("15.0.0.0")));</v>
      </c>
      <c r="B30" s="3" t="s">
        <v>1593</v>
      </c>
      <c r="C30" s="3" t="s">
        <v>1594</v>
      </c>
      <c r="D30" s="3" t="s">
        <v>199</v>
      </c>
      <c r="E30" s="3" t="s">
        <v>1595</v>
      </c>
      <c r="F30" s="6" t="s">
        <v>1596</v>
      </c>
    </row>
    <row r="31" spans="1:6" ht="22.5" x14ac:dyDescent="0.25">
      <c r="A31" t="str">
        <f t="shared" si="0"/>
        <v>fdList.Add(FeatureDefinition.GetFeatureDefinition(new Guid( "7de489aa-2e4a-46ff-88f0-d1b5a9d43709"), 15, "Enables classes and groups on a SharePoint Web Application.", "Class Web Application", false, false,  "Class Web Application", null, Core.Models.Enums.Scope. WebApplication, "EduWebApplication", Guid.Empty,"4", new Version("15.0.0.0")));</v>
      </c>
      <c r="B31" s="3" t="s">
        <v>1605</v>
      </c>
      <c r="C31" s="3" t="s">
        <v>1606</v>
      </c>
      <c r="D31" s="3" t="s">
        <v>199</v>
      </c>
      <c r="E31" s="3" t="s">
        <v>1607</v>
      </c>
      <c r="F31" s="6" t="s">
        <v>1608</v>
      </c>
    </row>
    <row r="32" spans="1:6" x14ac:dyDescent="0.25">
      <c r="A32" t="str">
        <f t="shared" si="0"/>
        <v>fdList.Add(FeatureDefinition.GetFeatureDefinition(new Guid( "b63ef52c-1e99-455f-8511-6a706567740f"), 15, "Provides standard Site Upgrade links for a site.", "Site Upgrade Links", false, false,  "Site Upgrade Links", null, Core.Models.Enums.Scope. WebApplication, "SiteUpgrade", Guid.Empty,"4", new Version("15.0.0.0")));</v>
      </c>
      <c r="B32" s="3" t="s">
        <v>1081</v>
      </c>
      <c r="C32" s="3" t="s">
        <v>1082</v>
      </c>
      <c r="D32" s="3" t="s">
        <v>199</v>
      </c>
      <c r="E32" s="3" t="s">
        <v>1083</v>
      </c>
      <c r="F32" s="6" t="s">
        <v>1084</v>
      </c>
    </row>
    <row r="33" spans="1:6" ht="22.5" x14ac:dyDescent="0.25">
      <c r="A33" t="str">
        <f t="shared" si="0"/>
        <v>fdList.Add(FeatureDefinition.GetFeatureDefinition(new Guid( "bc29e863-ae07-4674-bd83-2c6d0aa5623f"), 15, "Uses the Search Server Service for site and list scoped searches.", "SharePoint Server Site Search", false, false,  "SharePoint Server Site Search", null, Core.Models.Enums.Scope. WebApplication, "OSearchBasicFeature", Guid.Empty,"4", new Version("15.0.0.0")));</v>
      </c>
      <c r="B33" s="3" t="s">
        <v>1093</v>
      </c>
      <c r="C33" s="3" t="s">
        <v>1094</v>
      </c>
      <c r="D33" s="3" t="s">
        <v>199</v>
      </c>
      <c r="E33" s="3" t="s">
        <v>1095</v>
      </c>
      <c r="F33" s="6" t="s">
        <v>1096</v>
      </c>
    </row>
    <row r="34" spans="1:6" ht="22.5" x14ac:dyDescent="0.25">
      <c r="A34" t="str">
        <f t="shared" si="0"/>
        <v>fdList.Add(FeatureDefinition.GetFeatureDefinition(new Guid( "d085b8dc-9205-48a4-96ea-b40782abba02"), 15, "Creates timer jobs in the web application to support translation import and export.", "Translation Timer Jobs", false, false,  "Translation Timer Jobs", null, Core.Models.Enums.Scope. WebApplication, "TranslationTimerJobs", Guid.Empty,"4", new Version("15.0.0.0")));</v>
      </c>
      <c r="B34" s="3" t="s">
        <v>1791</v>
      </c>
      <c r="C34" s="3" t="s">
        <v>1792</v>
      </c>
      <c r="D34" s="3" t="s">
        <v>199</v>
      </c>
      <c r="E34" s="3" t="s">
        <v>1793</v>
      </c>
      <c r="F34" s="6" t="s">
        <v>1794</v>
      </c>
    </row>
    <row r="35" spans="1:6" x14ac:dyDescent="0.25">
      <c r="A35" t="str">
        <f t="shared" si="0"/>
        <v>fdList.Add(FeatureDefinition.GetFeatureDefinition(new Guid( "d992aeca-3802-483a-ab40-6c9376300b61"), 15, "The timer job that processes workflow tasks in bulk", "Bulk Workflow Timer Job", false, false,  "Bulk Workflow Timer Job", null, Core.Models.Enums.Scope. WebApplication, "BulkWorkflowTimerJob", Guid.Empty,"4", new Version("15.0.0.0")));</v>
      </c>
      <c r="B35" s="3" t="s">
        <v>1191</v>
      </c>
      <c r="C35" s="3" t="s">
        <v>1192</v>
      </c>
      <c r="D35" s="3" t="s">
        <v>199</v>
      </c>
      <c r="E35" s="3" t="s">
        <v>1193</v>
      </c>
      <c r="F35" s="6" t="s">
        <v>1194</v>
      </c>
    </row>
    <row r="36" spans="1:6" x14ac:dyDescent="0.25">
      <c r="A36" t="str">
        <f t="shared" si="0"/>
        <v>fdList.Add(FeatureDefinition.GetFeatureDefinition(new Guid( "f8bea737-255e-4758-ab82-e34bb46f5828"), 15, "Stores the settings for App Catalog Site", "App Catalog Settings", false, false,  "App Catalog Settings", null, Core.Models.Enums.Scope. WebApplication, "CorporateCuratedGallerySettings", Guid.Empty,"4", new Version("15.0.0.0")));</v>
      </c>
      <c r="B36" s="10" t="s">
        <v>1874</v>
      </c>
      <c r="C36" s="10" t="s">
        <v>1875</v>
      </c>
      <c r="D36" s="10" t="s">
        <v>199</v>
      </c>
      <c r="E36" s="10" t="s">
        <v>1876</v>
      </c>
      <c r="F36" s="11" t="s">
        <v>1877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8"/>
  <sheetViews>
    <sheetView topLeftCell="A176" workbookViewId="0">
      <selection activeCell="A188" sqref="A2:A188"/>
    </sheetView>
  </sheetViews>
  <sheetFormatPr defaultColWidth="40.5703125" defaultRowHeight="15" x14ac:dyDescent="0.25"/>
  <cols>
    <col min="2" max="2" width="31" bestFit="1" customWidth="1"/>
    <col min="3" max="3" width="40.28515625" bestFit="1" customWidth="1"/>
    <col min="4" max="4" width="11.85546875" bestFit="1" customWidth="1"/>
    <col min="5" max="5" width="30.85546875" bestFit="1" customWidth="1"/>
  </cols>
  <sheetData>
    <row r="1" spans="1:6" x14ac:dyDescent="0.25">
      <c r="B1" s="8" t="s">
        <v>14</v>
      </c>
      <c r="C1" s="8" t="s">
        <v>15</v>
      </c>
      <c r="D1" s="8" t="s">
        <v>16</v>
      </c>
      <c r="E1" s="8" t="s">
        <v>17</v>
      </c>
      <c r="F1" s="9" t="s">
        <v>18</v>
      </c>
    </row>
    <row r="2" spans="1:6" ht="33.75" x14ac:dyDescent="0.25">
      <c r="A2" t="str">
        <f>"fdList.Add(FeatureDefinition.GetFeatureDefinition(new Guid( """&amp;E2&amp;"""), 15, """&amp;F2&amp;""", """&amp;C2&amp;""", false, false,  """&amp;C2&amp;""", null, Core.Models.Enums.Scope. "&amp;D2&amp;", """&amp;B2&amp;""", Guid.Empty,""4"", new Version(""15.0.0.0"")));"</f>
        <v>fdList.Add(FeatureDefinition.GetFeatureDefinition(new Guid( "00bfea71-1c5e-4a24-b310-ba51c3eb7a57"), 15, "Makes the following Web Parts available in the site collection Web Part catalog: Page Viewer, Content Editor, Image, Form, XML and Site Users list.", "Basic Web Parts", false, false,  "Basic Web Parts", null, Core.Models.Enums.Scope. Site, "BasicWebParts", Guid.Empty,"4", new Version("15.0.0.0")));</v>
      </c>
      <c r="B2" s="3" t="s">
        <v>28</v>
      </c>
      <c r="C2" s="3" t="s">
        <v>29</v>
      </c>
      <c r="D2" s="3" t="s">
        <v>30</v>
      </c>
      <c r="E2" s="3" t="s">
        <v>31</v>
      </c>
      <c r="F2" s="6" t="s">
        <v>32</v>
      </c>
    </row>
    <row r="3" spans="1:6" x14ac:dyDescent="0.25">
      <c r="A3" t="str">
        <f t="shared" ref="A3:A66" si="0">"fdList.Add(FeatureDefinition.GetFeatureDefinition(new Guid( """&amp;E3&amp;"""), 15, """&amp;F3&amp;""", """&amp;C3&amp;""", false, false,  """&amp;C3&amp;""", null, Core.Models.Enums.Scope. "&amp;D3&amp;", """&amp;B3&amp;""", Guid.Empty,""4"", new Version(""15.0.0.0"")));"</f>
        <v>fdList.Add(FeatureDefinition.GetFeatureDefinition(new Guid( "03b0a3dc-93dd-4c68-943e-7ec56e65ed4d"), 15, "$Resources:SearchEndUserHelp_Feature_Description;", "$Resources:SearchEndUserHelp_Feature_Title;", false, false,  "$Resources:SearchEndUserHelp_Feature_Title;", null, Core.Models.Enums.Scope. Site, "OSSSearchEndUserHelpFeature", Guid.Empty,"4", new Version("15.0.0.0")));</v>
      </c>
      <c r="B3" s="3" t="s">
        <v>137</v>
      </c>
      <c r="C3" s="3" t="s">
        <v>138</v>
      </c>
      <c r="D3" s="3" t="s">
        <v>30</v>
      </c>
      <c r="E3" s="3" t="s">
        <v>139</v>
      </c>
      <c r="F3" s="6" t="s">
        <v>140</v>
      </c>
    </row>
    <row r="4" spans="1:6" x14ac:dyDescent="0.25">
      <c r="A4" t="str">
        <f t="shared" si="0"/>
        <v>fdList.Add(FeatureDefinition.GetFeatureDefinition(new Guid( "05891451-f0c4-4d4e-81b1-0dabd840bad4"), 15, "PerformancePoint Datasource Content Type definition", "PerformancePoint Datasource Content Type definition", false, false,  "PerformancePoint Datasource Content Type definition", null, Core.Models.Enums.Scope. Site, "PPSMonDatasourceCtype", Guid.Empty,"4", new Version("15.0.0.0")));</v>
      </c>
      <c r="B4" s="3" t="s">
        <v>141</v>
      </c>
      <c r="C4" s="3" t="s">
        <v>142</v>
      </c>
      <c r="D4" s="3" t="s">
        <v>30</v>
      </c>
      <c r="E4" s="3" t="s">
        <v>143</v>
      </c>
      <c r="F4" s="6" t="s">
        <v>142</v>
      </c>
    </row>
    <row r="5" spans="1:6" ht="33.75" x14ac:dyDescent="0.25">
      <c r="A5" t="str">
        <f t="shared" si="0"/>
        <v>fdList.Add(FeatureDefinition.GetFeatureDefinition(new Guid( "063c26fa-3ccc-4180-8a84-b6f98e991df3"), 15, "Allows list administrators to override content type retention schedules and set schedules on libraries and folders.", "Library and Folder Based Retention", false, false,  "Library and Folder Based Retention", null, Core.Models.Enums.Scope. Site, "LocationBasedPolicy", Guid.Empty,"4", new Version("15.0.0.0")));</v>
      </c>
      <c r="B5" s="3" t="s">
        <v>144</v>
      </c>
      <c r="C5" s="3" t="s">
        <v>145</v>
      </c>
      <c r="D5" s="3" t="s">
        <v>30</v>
      </c>
      <c r="E5" s="3" t="s">
        <v>146</v>
      </c>
      <c r="F5" s="6" t="s">
        <v>147</v>
      </c>
    </row>
    <row r="6" spans="1:6" x14ac:dyDescent="0.25">
      <c r="A6" t="str">
        <f t="shared" si="0"/>
        <v>fdList.Add(FeatureDefinition.GetFeatureDefinition(new Guid( "068bc832-4951-11dc-8314-0800200c9a66"), 15, "Enable enhanced .thmx theming.", "Enhanced Theming", false, false,  "Enhanced Theming", null, Core.Models.Enums.Scope. Site, "EnhancedTheming", Guid.Empty,"4", new Version("15.0.0.0")));</v>
      </c>
      <c r="B6" s="3" t="s">
        <v>151</v>
      </c>
      <c r="C6" s="3" t="s">
        <v>152</v>
      </c>
      <c r="D6" s="3" t="s">
        <v>30</v>
      </c>
      <c r="E6" s="3" t="s">
        <v>153</v>
      </c>
      <c r="F6" s="6" t="s">
        <v>154</v>
      </c>
    </row>
    <row r="7" spans="1:6" ht="22.5" x14ac:dyDescent="0.25">
      <c r="A7" t="str">
        <f t="shared" si="0"/>
        <v>fdList.Add(FeatureDefinition.GetFeatureDefinition(new Guid( "071de60d-4b02-4076-b001-b456e93146fe"), 15, "Creates the Help library that can be used to store product Help.", "Help", false, false,  "Help", null, Core.Models.Enums.Scope. Site, "HelpLibrary", Guid.Empty,"4", new Version("15.0.0.0")));</v>
      </c>
      <c r="B7" s="3" t="s">
        <v>159</v>
      </c>
      <c r="C7" s="3" t="s">
        <v>160</v>
      </c>
      <c r="D7" s="3" t="s">
        <v>30</v>
      </c>
      <c r="E7" s="3" t="s">
        <v>161</v>
      </c>
      <c r="F7" s="6" t="s">
        <v>162</v>
      </c>
    </row>
    <row r="8" spans="1:6" x14ac:dyDescent="0.25">
      <c r="A8" t="str">
        <f t="shared" si="0"/>
        <v>fdList.Add(FeatureDefinition.GetFeatureDefinition(new Guid( "0c504a5c-bcea-4376-b05e-cbca5ced7b4f"), 15, "Deprecated Office Web Apps", "Deprecated Office Web Apps", false, false,  "Deprecated Office Web Apps", null, Core.Models.Enums.Scope. Site, "OfficeWebApps", Guid.Empty,"4", new Version("15.0.0.0")));</v>
      </c>
      <c r="B8" s="3" t="s">
        <v>190</v>
      </c>
      <c r="C8" s="3" t="s">
        <v>191</v>
      </c>
      <c r="D8" s="3" t="s">
        <v>30</v>
      </c>
      <c r="E8" s="3" t="s">
        <v>192</v>
      </c>
      <c r="F8" s="6" t="s">
        <v>191</v>
      </c>
    </row>
    <row r="9" spans="1:6" ht="22.5" x14ac:dyDescent="0.25">
      <c r="A9" t="str">
        <f t="shared" si="0"/>
        <v>fdList.Add(FeatureDefinition.GetFeatureDefinition(new Guid( "0c8a9a47-22a9-4798-82f1-00e62a96006e"), 15, "Provision resources required for routing documents in sites within this site collection.", "Document Routing Resources", false, false,  "Document Routing Resources", null, Core.Models.Enums.Scope. Site, "DocumentRoutingResources", Guid.Empty,"4", new Version("15.0.0.0")));</v>
      </c>
      <c r="B9" s="3" t="s">
        <v>193</v>
      </c>
      <c r="C9" s="3" t="s">
        <v>194</v>
      </c>
      <c r="D9" s="3" t="s">
        <v>30</v>
      </c>
      <c r="E9" s="3" t="s">
        <v>195</v>
      </c>
      <c r="F9" s="6" t="s">
        <v>196</v>
      </c>
    </row>
    <row r="10" spans="1:6" ht="33.75" x14ac:dyDescent="0.25">
      <c r="A10" t="str">
        <f t="shared" si="0"/>
        <v>fdList.Add(FeatureDefinition.GetFeatureDefinition(new Guid( "142ae5f3-6796-45c5-b31d-2e62e8868b53"), 15, "This site collection feature provides Group Approval. 'Group Approval' site feature must be activated afterward to use this feature.", "Group Approval", false, false,  "Group Approval", null, Core.Models.Enums.Scope. Site, "EawfSite", Guid.Empty,"4", new Version("15.0.0.0")));</v>
      </c>
      <c r="B10" s="3" t="s">
        <v>216</v>
      </c>
      <c r="C10" s="3" t="s">
        <v>217</v>
      </c>
      <c r="D10" s="3" t="s">
        <v>30</v>
      </c>
      <c r="E10" s="3" t="s">
        <v>218</v>
      </c>
      <c r="F10" s="6" t="s">
        <v>219</v>
      </c>
    </row>
    <row r="11" spans="1:6" ht="22.5" x14ac:dyDescent="0.25">
      <c r="A11" t="str">
        <f t="shared" si="0"/>
        <v>fdList.Add(FeatureDefinition.GetFeatureDefinition(new Guid( "14aafd3a-fcb9-4bb7-9ad7-d8e36b663bbd"), 15, "SharePoint Portal Server Local Site Directory Capture Control", "SharePoint Portal Server Local Site Directory Capture Control", false, false,  "SharePoint Portal Server Local Site Directory Capture Control", null, Core.Models.Enums.Scope. Site, "LocalSiteDirectoryControl", Guid.Empty,"4", new Version("15.0.0.0")));</v>
      </c>
      <c r="B11" s="3" t="s">
        <v>220</v>
      </c>
      <c r="C11" s="3" t="s">
        <v>221</v>
      </c>
      <c r="D11" s="3" t="s">
        <v>30</v>
      </c>
      <c r="E11" s="3" t="s">
        <v>222</v>
      </c>
      <c r="F11" s="6" t="s">
        <v>221</v>
      </c>
    </row>
    <row r="12" spans="1:6" x14ac:dyDescent="0.25">
      <c r="A12" t="str">
        <f t="shared" si="0"/>
        <v>fdList.Add(FeatureDefinition.GetFeatureDefinition(new Guid( "1663ee19-e6ab-4d47-be1b-adeb27cfd9d2"), 15, "Deprecated Office Web Apps", "Deprecated Office Web Apps", false, false,  "Deprecated Office Web Apps", null, Core.Models.Enums.Scope. Site, "WordServerViewing", Guid.Empty,"4", new Version("15.0.0.0")));</v>
      </c>
      <c r="B12" s="3" t="s">
        <v>227</v>
      </c>
      <c r="C12" s="3" t="s">
        <v>191</v>
      </c>
      <c r="D12" s="3" t="s">
        <v>30</v>
      </c>
      <c r="E12" s="3" t="s">
        <v>228</v>
      </c>
      <c r="F12" s="6" t="s">
        <v>191</v>
      </c>
    </row>
    <row r="13" spans="1:6" ht="22.5" x14ac:dyDescent="0.25">
      <c r="A13" t="str">
        <f t="shared" si="0"/>
        <v>fdList.Add(FeatureDefinition.GetFeatureDefinition(new Guid( "2ed1c45e-a73b-4779-ae81-1524e4de467a"), 15, "Adds additional default groups the QuickAddGroups column in webpart gallery", "Web Part Adder default groups", false, false,  "Web Part Adder default groups", null, Core.Models.Enums.Scope. Site, "WebPartAdderGroups", Guid.Empty,"4", new Version("15.0.0.0")));</v>
      </c>
      <c r="B13" s="3" t="s">
        <v>399</v>
      </c>
      <c r="C13" s="3" t="s">
        <v>400</v>
      </c>
      <c r="D13" s="3" t="s">
        <v>30</v>
      </c>
      <c r="E13" s="3" t="s">
        <v>401</v>
      </c>
      <c r="F13" s="6" t="s">
        <v>402</v>
      </c>
    </row>
    <row r="14" spans="1:6" x14ac:dyDescent="0.25">
      <c r="A14" t="str">
        <f t="shared" si="0"/>
        <v>fdList.Add(FeatureDefinition.GetFeatureDefinition(new Guid( "2fbbe552-72ac-11dc-8314-0800200c9a66"), 15, "Add new masterpages and CSS styles", "V2V Publishing Layouts Upgrade", false, false,  "V2V Publishing Layouts Upgrade", null, Core.Models.Enums.Scope. Site, "V2VPublishingLayouts", Guid.Empty,"4", new Version("15.0.0.0")));</v>
      </c>
      <c r="B14" s="3" t="s">
        <v>407</v>
      </c>
      <c r="C14" s="3" t="s">
        <v>408</v>
      </c>
      <c r="D14" s="3" t="s">
        <v>30</v>
      </c>
      <c r="E14" s="3" t="s">
        <v>409</v>
      </c>
      <c r="F14" s="6" t="s">
        <v>410</v>
      </c>
    </row>
    <row r="15" spans="1:6" x14ac:dyDescent="0.25">
      <c r="A15" t="str">
        <f t="shared" si="0"/>
        <v>fdList.Add(FeatureDefinition.GetFeatureDefinition(new Guid( "38969baa-3590-4635-81a4-2049d982adfa"), 15, "Enables FAST Search Central Admin Help Collection", "FAST Search Central Admin Help Collection", false, false,  "FAST Search Central Admin Help Collection", null, Core.Models.Enums.Scope. Site, "FastCentralAdminHelpCollection", Guid.Empty,"4", new Version("15.0.0.0")));</v>
      </c>
      <c r="B15" s="3" t="s">
        <v>430</v>
      </c>
      <c r="C15" s="3" t="s">
        <v>431</v>
      </c>
      <c r="D15" s="3" t="s">
        <v>30</v>
      </c>
      <c r="E15" s="3" t="s">
        <v>432</v>
      </c>
      <c r="F15" s="6" t="s">
        <v>433</v>
      </c>
    </row>
    <row r="16" spans="1:6" ht="45" x14ac:dyDescent="0.25">
      <c r="A16" t="str">
        <f t="shared" si="0"/>
        <v>fdList.Add(FeatureDefinition.GetFeatureDefinition(new Guid( "3bae86a2-776d-499d-9db8-fa4cdc7884f8"), 15, "Provides the content types required for creating and using document sets. Create a document set when you want to manage multiple documents as a single work product.", "Document Sets", false, false,  "Document Sets", null, Core.Models.Enums.Scope. Site, "DocumentSet", Guid.Empty,"4", new Version("15.0.0.0")));</v>
      </c>
      <c r="B16" s="3" t="s">
        <v>450</v>
      </c>
      <c r="C16" s="3" t="s">
        <v>451</v>
      </c>
      <c r="D16" s="3" t="s">
        <v>30</v>
      </c>
      <c r="E16" s="3" t="s">
        <v>452</v>
      </c>
      <c r="F16" s="6" t="s">
        <v>453</v>
      </c>
    </row>
    <row r="17" spans="1:6" ht="33.75" x14ac:dyDescent="0.25">
      <c r="A17" t="str">
        <f t="shared" si="0"/>
        <v>fdList.Add(FeatureDefinition.GetFeatureDefinition(new Guid( "3cb475e7-4e87-45eb-a1f3-db96ad7cf313"), 15, "Adds site-level Excel Services Application viewing features to the Microsoft SharePoint Foundation framework", "Excel Services Application View Site Feature", false, false,  "Excel Services Application View Site Feature", null, Core.Models.Enums.Scope. Site, "ExcelServerSite", Guid.Empty,"4", new Version("15.0.0.0")));</v>
      </c>
      <c r="B17" s="3" t="s">
        <v>574</v>
      </c>
      <c r="C17" s="3" t="s">
        <v>575</v>
      </c>
      <c r="D17" s="3" t="s">
        <v>30</v>
      </c>
      <c r="E17" s="3" t="s">
        <v>576</v>
      </c>
      <c r="F17" s="6" t="s">
        <v>577</v>
      </c>
    </row>
    <row r="18" spans="1:6" x14ac:dyDescent="0.25">
      <c r="A18" t="str">
        <f t="shared" si="0"/>
        <v>fdList.Add(FeatureDefinition.GetFeatureDefinition(new Guid( "3d433d02-cf49-4975-81b4-aede31e16edf"), 15, "Deprecated Office Web Apps", "Deprecated Office Web Apps", false, false,  "Deprecated Office Web Apps", null, Core.Models.Enums.Scope. Site, "OnenoteServerViewing", Guid.Empty,"4", new Version("15.0.0.0")));</v>
      </c>
      <c r="B18" s="3" t="s">
        <v>581</v>
      </c>
      <c r="C18" s="3" t="s">
        <v>191</v>
      </c>
      <c r="D18" s="3" t="s">
        <v>30</v>
      </c>
      <c r="E18" s="3" t="s">
        <v>582</v>
      </c>
      <c r="F18" s="6" t="s">
        <v>191</v>
      </c>
    </row>
    <row r="19" spans="1:6" x14ac:dyDescent="0.25">
      <c r="A19" t="str">
        <f t="shared" si="0"/>
        <v>fdList.Add(FeatureDefinition.GetFeatureDefinition(new Guid( "4248e21f-a816-4c88-8cab-79d82201da7b"), 15, "SharePoint Portal site templates and web parts", "BizApps Site Templates", false, false,  "BizApps Site Templates", null, Core.Models.Enums.Scope. Site, "BizAppsSiteTemplates", Guid.Empty,"4", new Version("15.0.0.0")));</v>
      </c>
      <c r="B19" s="3" t="s">
        <v>595</v>
      </c>
      <c r="C19" s="3" t="s">
        <v>596</v>
      </c>
      <c r="D19" s="3" t="s">
        <v>30</v>
      </c>
      <c r="E19" s="3" t="s">
        <v>597</v>
      </c>
      <c r="F19" s="6" t="s">
        <v>598</v>
      </c>
    </row>
    <row r="20" spans="1:6" ht="22.5" x14ac:dyDescent="0.25">
      <c r="A20" t="str">
        <f t="shared" si="0"/>
        <v>fdList.Add(FeatureDefinition.GetFeatureDefinition(new Guid( "43f41342-1a37-4372-8ca0-b44d881e4434"), 15, "SharePoint Portal Server Business Appication content type definitions", "SharePoint Portal Server Business Appications Content Type Definition", false, false,  "SharePoint Portal Server Business Appications Content Type Definition", null, Core.Models.Enums.Scope. Site, "BizAppsCTypes", Guid.Empty,"4", new Version("15.0.0.0")));</v>
      </c>
      <c r="B20" s="3" t="s">
        <v>599</v>
      </c>
      <c r="C20" s="3" t="s">
        <v>600</v>
      </c>
      <c r="D20" s="3" t="s">
        <v>30</v>
      </c>
      <c r="E20" s="3" t="s">
        <v>601</v>
      </c>
      <c r="F20" s="6" t="s">
        <v>602</v>
      </c>
    </row>
    <row r="21" spans="1:6" x14ac:dyDescent="0.25">
      <c r="A21" t="str">
        <f t="shared" si="0"/>
        <v>fdList.Add(FeatureDefinition.GetFeatureDefinition(new Guid( "49571cd1-b6a1-43a3-bf75-955acc79c8d8"), 15, "Installs features related to hosting My Sites.", "My Site Host", false, false,  "My Site Host", null, Core.Models.Enums.Scope. Site, "MySiteHost", Guid.Empty,"4", new Version("15.0.0.0")));</v>
      </c>
      <c r="B21" s="3" t="s">
        <v>614</v>
      </c>
      <c r="C21" s="3" t="s">
        <v>615</v>
      </c>
      <c r="D21" s="3" t="s">
        <v>30</v>
      </c>
      <c r="E21" s="3" t="s">
        <v>616</v>
      </c>
      <c r="F21" s="6" t="s">
        <v>617</v>
      </c>
    </row>
    <row r="22" spans="1:6" x14ac:dyDescent="0.25">
      <c r="A22" t="str">
        <f t="shared" si="0"/>
        <v>fdList.Add(FeatureDefinition.GetFeatureDefinition(new Guid( "4bcccd62-dcaf-46dc-a7d4-e38277ef33f4"), 15, "Enable Asset Library Creation for site collection.", "Asset Library", false, false,  "Asset Library", null, Core.Models.Enums.Scope. Site, "AssetLibrary", Guid.Empty,"4", new Version("15.0.0.0")));</v>
      </c>
      <c r="B22" s="3" t="s">
        <v>618</v>
      </c>
      <c r="C22" s="3" t="s">
        <v>619</v>
      </c>
      <c r="D22" s="3" t="s">
        <v>30</v>
      </c>
      <c r="E22" s="3" t="s">
        <v>620</v>
      </c>
      <c r="F22" s="6" t="s">
        <v>621</v>
      </c>
    </row>
    <row r="23" spans="1:6" ht="33.75" x14ac:dyDescent="0.25">
      <c r="A23" t="str">
        <f t="shared" si="0"/>
        <v>fdList.Add(FeatureDefinition.GetFeatureDefinition(new Guid( "4c42ab64-55af-4c7c-986a-ac216a6e0c0e"), 15, "Adds site-level Excel Services Application web part features to the Microsoft SharePoint Foundation framework", "Excel Services Application Web Part Site Feature", false, false,  "Excel Services Application Web Part Site Feature", null, Core.Models.Enums.Scope. Site, "ExcelServerWebPart", Guid.Empty,"4", new Version("15.0.0.0")));</v>
      </c>
      <c r="B23" s="3" t="s">
        <v>622</v>
      </c>
      <c r="C23" s="3" t="s">
        <v>623</v>
      </c>
      <c r="D23" s="3" t="s">
        <v>30</v>
      </c>
      <c r="E23" s="3" t="s">
        <v>624</v>
      </c>
      <c r="F23" s="6" t="s">
        <v>625</v>
      </c>
    </row>
    <row r="24" spans="1:6" ht="22.5" x14ac:dyDescent="0.25">
      <c r="A24" t="str">
        <f t="shared" si="0"/>
        <v>fdList.Add(FeatureDefinition.GetFeatureDefinition(new Guid( "57ff23fc-ec05-4dd8-b7ed-d93faa7c795d"), 15, "Creates a Help library that can be used to store custom help for this site collection.", "Custom Site Collection Help", false, false,  "Custom Site Collection Help", null, Core.Models.Enums.Scope. Site, "SiteHelp", Guid.Empty,"4", new Version("15.0.0.0")));</v>
      </c>
      <c r="B24" s="3" t="s">
        <v>638</v>
      </c>
      <c r="C24" s="3" t="s">
        <v>639</v>
      </c>
      <c r="D24" s="3" t="s">
        <v>30</v>
      </c>
      <c r="E24" s="3" t="s">
        <v>640</v>
      </c>
      <c r="F24" s="6" t="s">
        <v>641</v>
      </c>
    </row>
    <row r="25" spans="1:6" x14ac:dyDescent="0.25">
      <c r="A25" t="str">
        <f t="shared" si="0"/>
        <v>fdList.Add(FeatureDefinition.GetFeatureDefinition(new Guid( "5a979115-6b71-45a5-9881-cdc872051a69"), 15, "OOB field definitions for Biz Apps", "SPS Biz Apps Field Definition", false, false,  "SPS Biz Apps Field Definition", null, Core.Models.Enums.Scope. Site, "BizAppsFields", Guid.Empty,"4", new Version("15.0.0.0")));</v>
      </c>
      <c r="B25" s="3" t="s">
        <v>650</v>
      </c>
      <c r="C25" s="3" t="s">
        <v>651</v>
      </c>
      <c r="D25" s="3" t="s">
        <v>30</v>
      </c>
      <c r="E25" s="3" t="s">
        <v>652</v>
      </c>
      <c r="F25" s="6" t="s">
        <v>653</v>
      </c>
    </row>
    <row r="26" spans="1:6" ht="22.5" x14ac:dyDescent="0.25">
      <c r="A26" t="str">
        <f t="shared" si="0"/>
        <v>fdList.Add(FeatureDefinition.GetFeatureDefinition(new Guid( "5bccb9a4-b903-4fd1-8620-b795fa33c9ba"), 15, "Provision resources required for creating records or holds in sites within this site collection.", "Record Resources", false, false,  "Record Resources", null, Core.Models.Enums.Scope. Site, "RecordResources", Guid.Empty,"4", new Version("15.0.0.0")));</v>
      </c>
      <c r="B26" s="3" t="s">
        <v>654</v>
      </c>
      <c r="C26" s="3" t="s">
        <v>655</v>
      </c>
      <c r="D26" s="3" t="s">
        <v>30</v>
      </c>
      <c r="E26" s="3" t="s">
        <v>656</v>
      </c>
      <c r="F26" s="6" t="s">
        <v>657</v>
      </c>
    </row>
    <row r="27" spans="1:6" x14ac:dyDescent="0.25">
      <c r="A27" t="str">
        <f t="shared" si="0"/>
        <v>fdList.Add(FeatureDefinition.GetFeatureDefinition(new Guid( "5eac763d-fbf5-4d6f-a76b-eded7dd7b0a5"), 15, "Search extensions", "Search extensions", false, false,  "Search extensions", null, Core.Models.Enums.Scope. Site, "SearchExtensions", Guid.Empty,"4", new Version("15.0.0.0")));</v>
      </c>
      <c r="B27" s="3" t="s">
        <v>661</v>
      </c>
      <c r="C27" s="3" t="s">
        <v>662</v>
      </c>
      <c r="D27" s="3" t="s">
        <v>30</v>
      </c>
      <c r="E27" s="3" t="s">
        <v>663</v>
      </c>
      <c r="F27" s="6" t="s">
        <v>662</v>
      </c>
    </row>
    <row r="28" spans="1:6" ht="22.5" x14ac:dyDescent="0.25">
      <c r="A28" t="str">
        <f t="shared" si="0"/>
        <v>fdList.Add(FeatureDefinition.GetFeatureDefinition(new Guid( "5f3b0127-2f1d-4cfd-8dd2-85ad1fb00bfc"), 15, "Portal feature that uploads all the layouts to the master page gallery.", "Portal Layouts Feature", false, false,  "Portal Layouts Feature", null, Core.Models.Enums.Scope. Site, "PortalLayouts", Guid.Empty,"4", new Version("15.0.0.0")));</v>
      </c>
      <c r="B28" s="3" t="s">
        <v>668</v>
      </c>
      <c r="C28" s="3" t="s">
        <v>669</v>
      </c>
      <c r="D28" s="3" t="s">
        <v>30</v>
      </c>
      <c r="E28" s="3" t="s">
        <v>670</v>
      </c>
      <c r="F28" s="6" t="s">
        <v>671</v>
      </c>
    </row>
    <row r="29" spans="1:6" ht="22.5" x14ac:dyDescent="0.25">
      <c r="A29" t="str">
        <f t="shared" si="0"/>
        <v>fdList.Add(FeatureDefinition.GetFeatureDefinition(new Guid( "6928b0e5-5707-46a1-ae16-d6e52522d52b"), 15, "My Site feature that uploads all the layouts to the master page gallery.", "My Site Layouts Feature", false, false,  "My Site Layouts Feature", null, Core.Models.Enums.Scope. Site, "MySiteLayouts", Guid.Empty,"4", new Version("15.0.0.0")));</v>
      </c>
      <c r="B29" s="3" t="s">
        <v>695</v>
      </c>
      <c r="C29" s="3" t="s">
        <v>134</v>
      </c>
      <c r="D29" s="3" t="s">
        <v>30</v>
      </c>
      <c r="E29" s="3" t="s">
        <v>696</v>
      </c>
      <c r="F29" s="6" t="s">
        <v>697</v>
      </c>
    </row>
    <row r="30" spans="1:6" ht="22.5" x14ac:dyDescent="0.25">
      <c r="A30" t="str">
        <f t="shared" si="0"/>
        <v>fdList.Add(FeatureDefinition.GetFeatureDefinition(new Guid( "695b6570-a48b-4a8e-8ea5-26ea7fc1d162"), 15, "Provides standard content type definitions for a site collection.", "Standard Content Type Definitions", false, false,  "Standard Content Type Definitions", null, Core.Models.Enums.Scope. Site, "CTypes", Guid.Empty,"4", new Version("15.0.0.0")));</v>
      </c>
      <c r="B30" s="3" t="s">
        <v>698</v>
      </c>
      <c r="C30" s="3" t="s">
        <v>699</v>
      </c>
      <c r="D30" s="3" t="s">
        <v>30</v>
      </c>
      <c r="E30" s="3" t="s">
        <v>700</v>
      </c>
      <c r="F30" s="6" t="s">
        <v>701</v>
      </c>
    </row>
    <row r="31" spans="1:6" ht="22.5" x14ac:dyDescent="0.25">
      <c r="A31" t="str">
        <f t="shared" si="0"/>
        <v>fdList.Add(FeatureDefinition.GetFeatureDefinition(new Guid( "6c09612b-46af-4b2f-8dfc-59185c962a29"), 15, "Gathers signatures needed to complete a Microsoft Office document.", "Collect Signatures Workflow", false, false,  "Collect Signatures Workflow", null, Core.Models.Enums.Scope. Site, "SignaturesWorkflow", Guid.Empty,"4", new Version("15.0.0.0")));</v>
      </c>
      <c r="B31" s="3" t="s">
        <v>710</v>
      </c>
      <c r="C31" s="3" t="s">
        <v>711</v>
      </c>
      <c r="D31" s="3" t="s">
        <v>30</v>
      </c>
      <c r="E31" s="3" t="s">
        <v>712</v>
      </c>
      <c r="F31" s="6" t="s">
        <v>713</v>
      </c>
    </row>
    <row r="32" spans="1:6" x14ac:dyDescent="0.25">
      <c r="A32" t="str">
        <f t="shared" si="0"/>
        <v>fdList.Add(FeatureDefinition.GetFeatureDefinition(new Guid( "6e8f2b8d-d765-4e69-84ea-5702574c11d6"), 15, "Enables FAST Search End User Help Collection", "FAST Search End User Help Collection", false, false,  "FAST Search End User Help Collection", null, Core.Models.Enums.Scope. Site, "FastEndUserHelpCollection", Guid.Empty,"4", new Version("15.0.0.0")));</v>
      </c>
      <c r="B32" s="3" t="s">
        <v>724</v>
      </c>
      <c r="C32" s="3" t="s">
        <v>725</v>
      </c>
      <c r="D32" s="3" t="s">
        <v>30</v>
      </c>
      <c r="E32" s="3" t="s">
        <v>726</v>
      </c>
      <c r="F32" s="6" t="s">
        <v>727</v>
      </c>
    </row>
    <row r="33" spans="1:6" ht="22.5" x14ac:dyDescent="0.25">
      <c r="A33" t="str">
        <f t="shared" si="0"/>
        <v>fdList.Add(FeatureDefinition.GetFeatureDefinition(new Guid( "7094bd89-2cfe-490a-8c7e-fbace37b4a34"), 15, "Creates reports about information in Microsoft SharePoint Foundation.", "Reporting", false, false,  "Reporting", null, Core.Models.Enums.Scope. Site, "Reporting", Guid.Empty,"4", new Version("15.0.0.0")));</v>
      </c>
      <c r="B33" s="3" t="s">
        <v>728</v>
      </c>
      <c r="C33" s="3" t="s">
        <v>728</v>
      </c>
      <c r="D33" s="3" t="s">
        <v>30</v>
      </c>
      <c r="E33" s="3" t="s">
        <v>729</v>
      </c>
      <c r="F33" s="6" t="s">
        <v>730</v>
      </c>
    </row>
    <row r="34" spans="1:6" ht="22.5" x14ac:dyDescent="0.25">
      <c r="A34" t="str">
        <f t="shared" si="0"/>
        <v>fdList.Add(FeatureDefinition.GetFeatureDefinition(new Guid( "73ef14b1-13a9-416b-a9b5-ececa2b0604c"), 15, "Registers the field added event on all SPSites being created", "Register taxonomy site wide field added event receiver", false, false,  "Register taxonomy site wide field added event receiver", null, Core.Models.Enums.Scope. Site, "TaxonomyFieldAdded", Guid.Empty,"4", new Version("15.0.0.0")));</v>
      </c>
      <c r="B34" s="3" t="s">
        <v>739</v>
      </c>
      <c r="C34" s="3" t="s">
        <v>740</v>
      </c>
      <c r="D34" s="3" t="s">
        <v>30</v>
      </c>
      <c r="E34" s="3" t="s">
        <v>741</v>
      </c>
      <c r="F34" s="6" t="s">
        <v>742</v>
      </c>
    </row>
    <row r="35" spans="1:6" ht="22.5" x14ac:dyDescent="0.25">
      <c r="A35" t="str">
        <f t="shared" si="0"/>
        <v>fdList.Add(FeatureDefinition.GetFeatureDefinition(new Guid( "744b5fd3-3b09-4da6-9bd1-de18315b045d"), 15, "Enables uploading Access template files to the solution gallery.", "Access Services Solution Gallery", false, false,  "Access Services Solution Gallery", null, Core.Models.Enums.Scope. Site, "AccSrvSolutionGallery", Guid.Empty,"4", new Version("15.0.0.0")));</v>
      </c>
      <c r="B35" s="3" t="s">
        <v>743</v>
      </c>
      <c r="C35" s="3" t="s">
        <v>744</v>
      </c>
      <c r="D35" s="3" t="s">
        <v>30</v>
      </c>
      <c r="E35" s="3" t="s">
        <v>745</v>
      </c>
      <c r="F35" s="6" t="s">
        <v>746</v>
      </c>
    </row>
    <row r="36" spans="1:6" ht="22.5" x14ac:dyDescent="0.25">
      <c r="A36" t="str">
        <f t="shared" si="0"/>
        <v>fdList.Add(FeatureDefinition.GetFeatureDefinition(new Guid( "7ac8cc56-d28e-41f5-ad04-d95109eb987a"), 15, "adds the url of search center in the property bag of root web.", "Site collection level Search Center Url Feature", false, false,  "Site collection level Search Center Url Feature", null, Core.Models.Enums.Scope. Site, "OSSSearchSearchCenterUrlSiteFeature", Guid.Empty,"4", new Version("15.0.0.0")));</v>
      </c>
      <c r="B36" s="3" t="s">
        <v>759</v>
      </c>
      <c r="C36" s="3" t="s">
        <v>760</v>
      </c>
      <c r="D36" s="3" t="s">
        <v>30</v>
      </c>
      <c r="E36" s="3" t="s">
        <v>761</v>
      </c>
      <c r="F36" s="6" t="s">
        <v>762</v>
      </c>
    </row>
    <row r="37" spans="1:6" ht="45" x14ac:dyDescent="0.25">
      <c r="A37" t="str">
        <f t="shared" si="0"/>
        <v>fdList.Add(FeatureDefinition.GetFeatureDefinition(new Guid( "7c637b23-06c4-472d-9a9a-7c175762c5c4"), 15, "When this feature is enabled, permissions for users in the "limited access" permissions level (such as Anonymous Users) are reduced, preventing access to Application Pages.", "Limited-access user permission lockdown mode", false, false,  "Limited-access user permission lockdown mode", null, Core.Models.Enums.Scope. Site, "ViewFormPagesLockDown", Guid.Empty,"4", new Version("15.0.0.0")));</v>
      </c>
      <c r="B37" s="3" t="s">
        <v>771</v>
      </c>
      <c r="C37" s="3" t="s">
        <v>772</v>
      </c>
      <c r="D37" s="3" t="s">
        <v>30</v>
      </c>
      <c r="E37" s="3" t="s">
        <v>773</v>
      </c>
      <c r="F37" s="6" t="s">
        <v>774</v>
      </c>
    </row>
    <row r="38" spans="1:6" ht="33.75" x14ac:dyDescent="0.25">
      <c r="A38" t="str">
        <f t="shared" si="0"/>
        <v>fdList.Add(FeatureDefinition.GetFeatureDefinition(new Guid( "8581a8a7-cf16-4770-ac54-260265ddb0b2"), 15, "Features such as InfoPath Forms Services, Visio Services, Access Services, and Excel Services Application, included in the SharePoint Server Enterprise License.", "SharePoint Server Enterprise Site Collection features", false, false,  "SharePoint Server Enterprise Site Collection features", null, Core.Models.Enums.Scope. Site, "PremiumSite", Guid.Empty,"4", new Version("15.0.0.0")));</v>
      </c>
      <c r="B38" s="3" t="s">
        <v>797</v>
      </c>
      <c r="C38" s="3" t="s">
        <v>798</v>
      </c>
      <c r="D38" s="3" t="s">
        <v>30</v>
      </c>
      <c r="E38" s="3" t="s">
        <v>799</v>
      </c>
      <c r="F38" s="6" t="s">
        <v>800</v>
      </c>
    </row>
    <row r="39" spans="1:6" x14ac:dyDescent="0.25">
      <c r="A39" t="str">
        <f t="shared" si="0"/>
        <v>fdList.Add(FeatureDefinition.GetFeatureDefinition(new Guid( "863da2ac-3873-4930-8498-752886210911"), 15, "Installs My Site Blog features.", "My Site Blogs", false, false,  "My Site Blogs", null, Core.Models.Enums.Scope. Site, "MySiteBlog", Guid.Empty,"4", new Version("15.0.0.0")));</v>
      </c>
      <c r="B39" s="3" t="s">
        <v>801</v>
      </c>
      <c r="C39" s="3" t="s">
        <v>802</v>
      </c>
      <c r="D39" s="3" t="s">
        <v>30</v>
      </c>
      <c r="E39" s="3" t="s">
        <v>803</v>
      </c>
      <c r="F39" s="6" t="s">
        <v>804</v>
      </c>
    </row>
    <row r="40" spans="1:6" ht="22.5" x14ac:dyDescent="0.25">
      <c r="A40" t="str">
        <f t="shared" si="0"/>
        <v>fdList.Add(FeatureDefinition.GetFeatureDefinition(new Guid( "875d1044-c0cf-4244-8865-d2a0039c2a49"), 15, "Helps you to visualize your data on SharePoint sites and portals.", "Chart Web Part", false, false,  "Chart Web Part", null, Core.Models.Enums.Scope. Site, "MossChart", Guid.Empty,"4", new Version("15.0.0.0")));</v>
      </c>
      <c r="B40" s="3" t="s">
        <v>805</v>
      </c>
      <c r="C40" s="3" t="s">
        <v>806</v>
      </c>
      <c r="D40" s="3" t="s">
        <v>30</v>
      </c>
      <c r="E40" s="3" t="s">
        <v>807</v>
      </c>
      <c r="F40" s="6" t="s">
        <v>808</v>
      </c>
    </row>
    <row r="41" spans="1:6" x14ac:dyDescent="0.25">
      <c r="A41" t="str">
        <f t="shared" si="0"/>
        <v>fdList.Add(FeatureDefinition.GetFeatureDefinition(new Guid( "89e0306d-453b-4ec5-8d68-42067cdbf98e"), 15, "Enable portal navigation bars.", "Portal Navigation", false, false,  "Portal Navigation", null, Core.Models.Enums.Scope. Site, "Navigation", Guid.Empty,"4", new Version("15.0.0.0")));</v>
      </c>
      <c r="B41" s="3" t="s">
        <v>809</v>
      </c>
      <c r="C41" s="3" t="s">
        <v>810</v>
      </c>
      <c r="D41" s="3" t="s">
        <v>30</v>
      </c>
      <c r="E41" s="3" t="s">
        <v>811</v>
      </c>
      <c r="F41" s="6" t="s">
        <v>812</v>
      </c>
    </row>
    <row r="42" spans="1:6" ht="22.5" x14ac:dyDescent="0.25">
      <c r="A42" t="str">
        <f t="shared" si="0"/>
        <v>fdList.Add(FeatureDefinition.GetFeatureDefinition(new Guid( "8a4b8de2-6fd8-41e9-923c-c7c3c00f8295"), 15, "Configures links to documents so they open in client applications instead of Web applications, by default.", "Open Documents in Client Applications by Default", false, false,  "Open Documents in Client Applications by Default", null, Core.Models.Enums.Scope. Site, "OpenInClient", Guid.Empty,"4", new Version("15.0.0.0")));</v>
      </c>
      <c r="B42" s="3" t="s">
        <v>813</v>
      </c>
      <c r="C42" s="3" t="s">
        <v>814</v>
      </c>
      <c r="D42" s="3" t="s">
        <v>30</v>
      </c>
      <c r="E42" s="3" t="s">
        <v>815</v>
      </c>
      <c r="F42" s="6" t="s">
        <v>816</v>
      </c>
    </row>
    <row r="43" spans="1:6" ht="22.5" x14ac:dyDescent="0.25">
      <c r="A43" t="str">
        <f t="shared" si="0"/>
        <v>fdList.Add(FeatureDefinition.GetFeatureDefinition(new Guid( "8e947bf0-fe40-4dff-be3d-a8b88112ade6"), 15, "The feature is a web part to display popular content, search queries and search results.", "Web Analytics Web Part", false, false,  "Web Analytics Web Part", null, Core.Models.Enums.Scope. Site, "WAWhatsPopularWebPart", Guid.Empty,"4", new Version("15.0.0.0")));</v>
      </c>
      <c r="B43" s="3" t="s">
        <v>828</v>
      </c>
      <c r="C43" s="3" t="s">
        <v>829</v>
      </c>
      <c r="D43" s="3" t="s">
        <v>30</v>
      </c>
      <c r="E43" s="5" t="s">
        <v>830</v>
      </c>
      <c r="F43" s="6" t="s">
        <v>831</v>
      </c>
    </row>
    <row r="44" spans="1:6" x14ac:dyDescent="0.25">
      <c r="A44" t="str">
        <f t="shared" si="0"/>
        <v>fdList.Add(FeatureDefinition.GetFeatureDefinition(new Guid( "915c240e-a6cc-49b8-8b2c-0bff8b553ed3"), 15, "Use this feature to enable users to rate content.", "Ratings", false, false,  "Ratings", null, Core.Models.Enums.Scope. Site, "Ratings", Guid.Empty,"4", new Version("15.0.0.0")));</v>
      </c>
      <c r="B44" s="3" t="s">
        <v>844</v>
      </c>
      <c r="C44" s="3" t="s">
        <v>844</v>
      </c>
      <c r="D44" s="3" t="s">
        <v>30</v>
      </c>
      <c r="E44" s="3" t="s">
        <v>845</v>
      </c>
      <c r="F44" s="6" t="s">
        <v>846</v>
      </c>
    </row>
    <row r="45" spans="1:6" x14ac:dyDescent="0.25">
      <c r="A45" t="str">
        <f t="shared" si="0"/>
        <v>fdList.Add(FeatureDefinition.GetFeatureDefinition(new Guid( "9a447926-5937-44cb-857a-d3829301c73b"), 15, "Provisions a site to be Enterprise Metadata hub site.", "Content Type Syndication Hub", false, false,  "Content Type Syndication Hub", null, Core.Models.Enums.Scope. Site, "ContentTypeHub", Guid.Empty,"4", new Version("15.0.0.0")));</v>
      </c>
      <c r="B45" s="3" t="s">
        <v>870</v>
      </c>
      <c r="C45" s="3" t="s">
        <v>871</v>
      </c>
      <c r="D45" s="3" t="s">
        <v>30</v>
      </c>
      <c r="E45" s="3" t="s">
        <v>872</v>
      </c>
      <c r="F45" s="6" t="s">
        <v>873</v>
      </c>
    </row>
    <row r="46" spans="1:6" x14ac:dyDescent="0.25">
      <c r="A46" t="str">
        <f t="shared" si="0"/>
        <v>fdList.Add(FeatureDefinition.GetFeatureDefinition(new Guid( "9fec40ea-a949-407d-be09-6cba26470a0c"), 15, "View Visio Web Drawings in the browser", "Visio Web Access", false, false,  "Visio Web Access", null, Core.Models.Enums.Scope. Site, "VisioWebAccess", Guid.Empty,"4", new Version("15.0.0.0")));</v>
      </c>
      <c r="B46" s="3" t="s">
        <v>893</v>
      </c>
      <c r="C46" s="3" t="s">
        <v>673</v>
      </c>
      <c r="D46" s="3" t="s">
        <v>30</v>
      </c>
      <c r="E46" s="3" t="s">
        <v>894</v>
      </c>
      <c r="F46" s="6" t="s">
        <v>675</v>
      </c>
    </row>
    <row r="47" spans="1:6" ht="33.75" x14ac:dyDescent="0.25">
      <c r="A47" t="str">
        <f t="shared" si="0"/>
        <v>fdList.Add(FeatureDefinition.GetFeatureDefinition(new Guid( "a1cb5b7f-e5e9-421b-915f-bf519b0760ef"), 15, "Features enabling the PerformancePoint Services site including content types and site definitions for this site collection.", "PerformancePoint Services Site Collection Features", false, false,  "PerformancePoint Services Site Collection Features", null, Core.Models.Enums.Scope. Site, "PPSSiteCollectionMaster", Guid.Empty,"4", new Version("15.0.0.0")));</v>
      </c>
      <c r="B47" s="3" t="s">
        <v>905</v>
      </c>
      <c r="C47" s="3" t="s">
        <v>906</v>
      </c>
      <c r="D47" s="3" t="s">
        <v>30</v>
      </c>
      <c r="E47" s="3" t="s">
        <v>907</v>
      </c>
      <c r="F47" s="6" t="s">
        <v>908</v>
      </c>
    </row>
    <row r="48" spans="1:6" x14ac:dyDescent="0.25">
      <c r="A48" t="str">
        <f t="shared" si="0"/>
        <v>fdList.Add(FeatureDefinition.GetFeatureDefinition(new Guid( "a392da98-270b-4e85-9769-04c0fde267aa"), 15, "Enable Publishing prerequisites for site collection.", "Publishing Prerequisites", false, false,  "Publishing Prerequisites", null, Core.Models.Enums.Scope. Site, "PublishingPrerequisites", Guid.Empty,"4", new Version("15.0.0.0")));</v>
      </c>
      <c r="B48" s="3" t="s">
        <v>913</v>
      </c>
      <c r="C48" s="3" t="s">
        <v>914</v>
      </c>
      <c r="D48" s="3" t="s">
        <v>30</v>
      </c>
      <c r="E48" s="3" t="s">
        <v>915</v>
      </c>
      <c r="F48" s="6" t="s">
        <v>916</v>
      </c>
    </row>
    <row r="49" spans="1:6" ht="22.5" x14ac:dyDescent="0.25">
      <c r="A49" t="str">
        <f t="shared" si="0"/>
        <v>fdList.Add(FeatureDefinition.GetFeatureDefinition(new Guid( "a942a218-fa43-4d11-9d85-c01e3e3a37cb"), 15, "Create a large-scale wiki with categories and page layouts.", "Enterprise Wiki Layouts", false, false,  "Enterprise Wiki Layouts", null, Core.Models.Enums.Scope. Site, "EnterpriseWikiLayouts", Guid.Empty,"4", new Version("15.0.0.0")));</v>
      </c>
      <c r="B49" s="3" t="s">
        <v>1048</v>
      </c>
      <c r="C49" s="3" t="s">
        <v>1049</v>
      </c>
      <c r="D49" s="3" t="s">
        <v>30</v>
      </c>
      <c r="E49" s="3" t="s">
        <v>1050</v>
      </c>
      <c r="F49" s="6" t="s">
        <v>1051</v>
      </c>
    </row>
    <row r="50" spans="1:6" x14ac:dyDescent="0.25">
      <c r="A50" t="str">
        <f t="shared" si="0"/>
        <v>fdList.Add(FeatureDefinition.GetFeatureDefinition(new Guid( "aebc918d-b20f-4a11-a1db-9ed84d79c87e"), 15, "Enable Publishing for site collection.", "Publishing Resources", false, false,  "Publishing Resources", null, Core.Models.Enums.Scope. Site, "PublishingResources", Guid.Empty,"4", new Version("15.0.0.0")));</v>
      </c>
      <c r="B50" s="3" t="s">
        <v>1052</v>
      </c>
      <c r="C50" s="3" t="s">
        <v>1053</v>
      </c>
      <c r="D50" s="3" t="s">
        <v>30</v>
      </c>
      <c r="E50" s="3" t="s">
        <v>1054</v>
      </c>
      <c r="F50" s="6" t="s">
        <v>1055</v>
      </c>
    </row>
    <row r="51" spans="1:6" ht="22.5" x14ac:dyDescent="0.25">
      <c r="A51" t="str">
        <f t="shared" si="0"/>
        <v>fdList.Add(FeatureDefinition.GetFeatureDefinition(new Guid( "b21b090c-c796-4b0f-ac0f-7ef1659c20ae"), 15, "Features such as user profiles and search, included in the SharePoint Server Standard License.", "SharePoint Server Standard Site Collection features", false, false,  "SharePoint Server Standard Site Collection features", null, Core.Models.Enums.Scope. Site, "BaseSite", Guid.Empty,"4", new Version("15.0.0.0")));</v>
      </c>
      <c r="B51" s="3" t="s">
        <v>1064</v>
      </c>
      <c r="C51" s="3" t="s">
        <v>1065</v>
      </c>
      <c r="D51" s="3" t="s">
        <v>30</v>
      </c>
      <c r="E51" s="3" t="s">
        <v>1066</v>
      </c>
      <c r="F51" s="6" t="s">
        <v>629</v>
      </c>
    </row>
    <row r="52" spans="1:6" x14ac:dyDescent="0.25">
      <c r="A52" t="str">
        <f t="shared" si="0"/>
        <v>fdList.Add(FeatureDefinition.GetFeatureDefinition(new Guid( "b3da33d0-5e51-4694-99ce-705a3ac80dc5"), 15, "Deprecated Office Web Apps", "Deprecated Office Web Apps", false, false,  "Deprecated Office Web Apps", null, Core.Models.Enums.Scope. Site, "ExcelServerEdit", Guid.Empty,"4", new Version("15.0.0.0")));</v>
      </c>
      <c r="B52" s="3" t="s">
        <v>1067</v>
      </c>
      <c r="C52" s="3" t="s">
        <v>191</v>
      </c>
      <c r="D52" s="3" t="s">
        <v>30</v>
      </c>
      <c r="E52" s="3" t="s">
        <v>1068</v>
      </c>
      <c r="F52" s="6" t="s">
        <v>191</v>
      </c>
    </row>
    <row r="53" spans="1:6" ht="33.75" x14ac:dyDescent="0.25">
      <c r="A53" t="str">
        <f t="shared" si="0"/>
        <v>fdList.Add(FeatureDefinition.GetFeatureDefinition(new Guid( "b50e3104-6812-424f-a011-cc90e6327318"), 15, "Assigns IDs to documents in the Site Collection, which can be used to retrieve items independent of their current location.", "Document ID Service", false, false,  "Document ID Service", null, Core.Models.Enums.Scope. Site, "DocId", Guid.Empty,"4", new Version("15.0.0.0")));</v>
      </c>
      <c r="B53" s="3" t="s">
        <v>1069</v>
      </c>
      <c r="C53" s="3" t="s">
        <v>1070</v>
      </c>
      <c r="D53" s="3" t="s">
        <v>30</v>
      </c>
      <c r="E53" s="3" t="s">
        <v>1071</v>
      </c>
      <c r="F53" s="6" t="s">
        <v>1072</v>
      </c>
    </row>
    <row r="54" spans="1:6" x14ac:dyDescent="0.25">
      <c r="A54" t="str">
        <f t="shared" si="0"/>
        <v>fdList.Add(FeatureDefinition.GetFeatureDefinition(new Guid( "b8f36433-367d-49f3-ae11-f7d76b51d251"), 15, "Library for administrative reporting.", "Administrative Reporting Infrastructure", false, false,  "Administrative Reporting Infrastructure", null, Core.Models.Enums.Scope. Site, "AdminReportCore", Guid.Empty,"4", new Version("15.0.0.0")));</v>
      </c>
      <c r="B54" s="3" t="s">
        <v>1089</v>
      </c>
      <c r="C54" s="3" t="s">
        <v>1090</v>
      </c>
      <c r="D54" s="3" t="s">
        <v>30</v>
      </c>
      <c r="E54" s="3" t="s">
        <v>1091</v>
      </c>
      <c r="F54" s="6" t="s">
        <v>1092</v>
      </c>
    </row>
    <row r="55" spans="1:6" ht="22.5" x14ac:dyDescent="0.25">
      <c r="A55" t="str">
        <f t="shared" si="0"/>
        <v>fdList.Add(FeatureDefinition.GetFeatureDefinition(new Guid( "c88c4ff1-dbf5-4649-ad9f-c6c426ebcbf5"), 15, "InfoPath Forms Services lists and related pages to enable server side rendering of Forms.", "InfoPath Forms Services support", false, false,  "InfoPath Forms Services support", null, Core.Models.Enums.Scope. Site, "IPFSSiteFeatures", Guid.Empty,"4", new Version("15.0.0.0")));</v>
      </c>
      <c r="B55" s="3" t="s">
        <v>1137</v>
      </c>
      <c r="C55" s="3" t="s">
        <v>896</v>
      </c>
      <c r="D55" s="3" t="s">
        <v>30</v>
      </c>
      <c r="E55" s="3" t="s">
        <v>1138</v>
      </c>
      <c r="F55" s="6" t="s">
        <v>898</v>
      </c>
    </row>
    <row r="56" spans="1:6" ht="22.5" x14ac:dyDescent="0.25">
      <c r="A56" t="str">
        <f t="shared" si="0"/>
        <v>fdList.Add(FeatureDefinition.GetFeatureDefinition(new Guid( "ca7bd552-10b1-4563-85b9-5ed1d39c962a"), 15, "Provides standard column definitions for a site collection.", "Standard Column Definitions", false, false,  "Standard Column Definitions", null, Core.Models.Enums.Scope. Site, "Fields", Guid.Empty,"4", new Version("15.0.0.0")));</v>
      </c>
      <c r="B56" s="3" t="s">
        <v>1151</v>
      </c>
      <c r="C56" s="3" t="s">
        <v>1152</v>
      </c>
      <c r="D56" s="3" t="s">
        <v>30</v>
      </c>
      <c r="E56" s="3" t="s">
        <v>1153</v>
      </c>
      <c r="F56" s="6" t="s">
        <v>1154</v>
      </c>
    </row>
    <row r="57" spans="1:6" x14ac:dyDescent="0.25">
      <c r="A57" t="str">
        <f t="shared" si="0"/>
        <v>fdList.Add(FeatureDefinition.GetFeatureDefinition(new Guid( "d3f51be2-38a8-4e44-ba84-940d35be1566"), 15, "Publishing Layouts", "Page Layouts and Master Pages Pack", false, false,  "Page Layouts and Master Pages Pack", null, Core.Models.Enums.Scope. Site, "PublishingLayouts", Guid.Empty,"4", new Version("15.0.0.0")));</v>
      </c>
      <c r="B57" s="3" t="s">
        <v>1171</v>
      </c>
      <c r="C57" s="3" t="s">
        <v>1172</v>
      </c>
      <c r="D57" s="3" t="s">
        <v>30</v>
      </c>
      <c r="E57" s="3" t="s">
        <v>1173</v>
      </c>
      <c r="F57" s="6" t="s">
        <v>1174</v>
      </c>
    </row>
    <row r="58" spans="1:6" x14ac:dyDescent="0.25">
      <c r="A58" t="str">
        <f t="shared" si="0"/>
        <v>fdList.Add(FeatureDefinition.GetFeatureDefinition(new Guid( "da2e115b-07e4-49d9-bb2c-35e93bb9fca9"), 15, "Enable the definition and declaration of records in place.", "In Place Records Management", false, false,  "In Place Records Management", null, Core.Models.Enums.Scope. Site, "InPlaceRecords", Guid.Empty,"4", new Version("15.0.0.0")));</v>
      </c>
      <c r="B58" s="3" t="s">
        <v>1195</v>
      </c>
      <c r="C58" s="3" t="s">
        <v>1196</v>
      </c>
      <c r="D58" s="3" t="s">
        <v>30</v>
      </c>
      <c r="E58" s="3" t="s">
        <v>1197</v>
      </c>
      <c r="F58" s="6" t="s">
        <v>1198</v>
      </c>
    </row>
    <row r="59" spans="1:6" x14ac:dyDescent="0.25">
      <c r="A59" t="str">
        <f t="shared" si="0"/>
        <v>fdList.Add(FeatureDefinition.GetFeatureDefinition(new Guid( "e09cefae-2ada-4a1d-aee6-8a8398215905"), 15, "$Resources:SearchServerWizard_Feature_Desc;", "$Resources:SearchServerWizard_Feature_Title;", false, false,  "$Resources:SearchServerWizard_Feature_Title;", null, Core.Models.Enums.Scope. Site, "SearchServerWizardFeature", Guid.Empty,"4", new Version("15.0.0.0")));</v>
      </c>
      <c r="B59" s="3" t="s">
        <v>1203</v>
      </c>
      <c r="C59" s="3" t="s">
        <v>1204</v>
      </c>
      <c r="D59" s="3" t="s">
        <v>30</v>
      </c>
      <c r="E59" s="3" t="s">
        <v>1205</v>
      </c>
      <c r="F59" s="6" t="s">
        <v>1206</v>
      </c>
    </row>
    <row r="60" spans="1:6" x14ac:dyDescent="0.25">
      <c r="A60" t="str">
        <f t="shared" si="0"/>
        <v>fdList.Add(FeatureDefinition.GetFeatureDefinition(new Guid( "e792e296-5d7f-47c7-9dfa-52eae2104c3b"), 15, "$Resources:HealthReportsFeatureDesc;", "$Resources:HealthReportsFeatureTitle;", false, false,  "$Resources:HealthReportsFeatureTitle;", null, Core.Models.Enums.Scope. Site, "OSearchHealthReports", Guid.Empty,"4", new Version("15.0.0.0")));</v>
      </c>
      <c r="B60" s="3" t="s">
        <v>1215</v>
      </c>
      <c r="C60" s="3" t="s">
        <v>1216</v>
      </c>
      <c r="D60" s="3" t="s">
        <v>30</v>
      </c>
      <c r="E60" s="3" t="s">
        <v>1217</v>
      </c>
      <c r="F60" s="6" t="s">
        <v>1218</v>
      </c>
    </row>
    <row r="61" spans="1:6" x14ac:dyDescent="0.25">
      <c r="A61" t="str">
        <f t="shared" si="0"/>
        <v>fdList.Add(FeatureDefinition.GetFeatureDefinition(new Guid( "e978b1a6-8de7-49d0-8600-09a250354e14"), 15, "Site Settings Link to Local Site Directory Settings page.", "Site Settings Link to Local Site Directory Settings page.", false, false,  "Site Settings Link to Local Site Directory Settings page.", null, Core.Models.Enums.Scope. Site, "LocalSiteDirectorySettingsLink", Guid.Empty,"4", new Version("15.0.0.0")));</v>
      </c>
      <c r="B61" s="3" t="s">
        <v>1222</v>
      </c>
      <c r="C61" s="3" t="s">
        <v>1223</v>
      </c>
      <c r="D61" s="3" t="s">
        <v>30</v>
      </c>
      <c r="E61" s="3" t="s">
        <v>1224</v>
      </c>
      <c r="F61" s="6" t="s">
        <v>1223</v>
      </c>
    </row>
    <row r="62" spans="1:6" ht="33.75" x14ac:dyDescent="0.25">
      <c r="A62" t="str">
        <f t="shared" si="0"/>
        <v>fdList.Add(FeatureDefinition.GetFeatureDefinition(new Guid( "e995e28b-9ba8-4668-9933-cf5c146d7a9f"), 15, "Adds site-level Excel Services Application Mobile Excel Web Access Feature to the Microsoft SharePoint Foundation framework", "Excel Services Application Mobile Excel Web Access Feature", false, false,  "Excel Services Application Mobile Excel Web Access Feature", null, Core.Models.Enums.Scope. Site, "MobileExcelWebAccess", Guid.Empty,"4", new Version("15.0.0.0")));</v>
      </c>
      <c r="B62" s="3" t="s">
        <v>1225</v>
      </c>
      <c r="C62" s="3" t="s">
        <v>647</v>
      </c>
      <c r="D62" s="3" t="s">
        <v>30</v>
      </c>
      <c r="E62" s="3" t="s">
        <v>1226</v>
      </c>
      <c r="F62" s="6" t="s">
        <v>1227</v>
      </c>
    </row>
    <row r="63" spans="1:6" ht="22.5" x14ac:dyDescent="0.25">
      <c r="A63" t="str">
        <f t="shared" si="0"/>
        <v>fdList.Add(FeatureDefinition.GetFeatureDefinition(new Guid( "eaf6a128-0482-4f71-9a2f-b1c650680e77"), 15, "This feature uploads all web parts and support files required for Search Center.", "Search Server Web Parts and Support Files", false, false,  "Search Server Web Parts and Support Files", null, Core.Models.Enums.Scope. Site, "SearchWebParts", Guid.Empty,"4", new Version("15.0.0.0")));</v>
      </c>
      <c r="B63" s="3" t="s">
        <v>1228</v>
      </c>
      <c r="C63" s="3" t="s">
        <v>1229</v>
      </c>
      <c r="D63" s="3" t="s">
        <v>30</v>
      </c>
      <c r="E63" s="3" t="s">
        <v>1230</v>
      </c>
      <c r="F63" s="6" t="s">
        <v>1231</v>
      </c>
    </row>
    <row r="64" spans="1:6" x14ac:dyDescent="0.25">
      <c r="A64" t="str">
        <f t="shared" si="0"/>
        <v>fdList.Add(FeatureDefinition.GetFeatureDefinition(new Guid( "ee9dbf20-1758-401e-a169-7db0a6bbccb2"), 15, "PerformancePoint Monitoring", "PerformancePoint Monitoring", false, false,  "PerformancePoint Monitoring", null, Core.Models.Enums.Scope. Site, "PPSWebParts", Guid.Empty,"4", new Version("15.0.0.0")));</v>
      </c>
      <c r="B64" s="3" t="s">
        <v>1244</v>
      </c>
      <c r="C64" s="3" t="s">
        <v>1245</v>
      </c>
      <c r="D64" s="3" t="s">
        <v>30</v>
      </c>
      <c r="E64" s="3" t="s">
        <v>1246</v>
      </c>
      <c r="F64" s="6" t="s">
        <v>1245</v>
      </c>
    </row>
    <row r="65" spans="1:6" x14ac:dyDescent="0.25">
      <c r="A65" t="str">
        <f t="shared" si="0"/>
        <v>fdList.Add(FeatureDefinition.GetFeatureDefinition(new Guid( "f45834c7-54f6-48db-b7e4-a35fa470fc9b"), 15, "PerformancePoint Content Type Definition", "PerformancePoint Content Type Definition", false, false,  "PerformancePoint Content Type Definition", null, Core.Models.Enums.Scope. Site, "PPSWorkspaceCtype", Guid.Empty,"4", new Version("15.0.0.0")));</v>
      </c>
      <c r="B65" s="3" t="s">
        <v>1258</v>
      </c>
      <c r="C65" s="3" t="s">
        <v>1259</v>
      </c>
      <c r="D65" s="3" t="s">
        <v>30</v>
      </c>
      <c r="E65" s="3" t="s">
        <v>1260</v>
      </c>
      <c r="F65" s="6" t="s">
        <v>1259</v>
      </c>
    </row>
    <row r="66" spans="1:6" x14ac:dyDescent="0.25">
      <c r="A66" t="str">
        <f t="shared" si="0"/>
        <v>fdList.Add(FeatureDefinition.GetFeatureDefinition(new Guid( "f63b7696-9afc-4e51-9dfd-3111015e9a60"), 15, "Add Published Links fields and content type", "V2V Published Links Upgrade", false, false,  "V2V Published Links Upgrade", null, Core.Models.Enums.Scope. Site, "V2VPublishedLinks", Guid.Empty,"4", new Version("15.0.0.0")));</v>
      </c>
      <c r="B66" s="3" t="s">
        <v>1261</v>
      </c>
      <c r="C66" s="3" t="s">
        <v>1262</v>
      </c>
      <c r="D66" s="3" t="s">
        <v>30</v>
      </c>
      <c r="E66" s="3" t="s">
        <v>1263</v>
      </c>
      <c r="F66" s="6" t="s">
        <v>1264</v>
      </c>
    </row>
    <row r="67" spans="1:6" x14ac:dyDescent="0.25">
      <c r="A67" t="str">
        <f t="shared" ref="A67:A130" si="1">"fdList.Add(FeatureDefinition.GetFeatureDefinition(new Guid( """&amp;E67&amp;"""), 15, """&amp;F67&amp;""", """&amp;C67&amp;""", false, false,  """&amp;C67&amp;""", null, Core.Models.Enums.Scope. "&amp;D67&amp;", """&amp;B67&amp;""", Guid.Empty,""4"", new Version(""15.0.0.0"")));"</f>
        <v>fdList.Add(FeatureDefinition.GetFeatureDefinition(new Guid( "f661430e-c155-438e-a7c6-c68648f1b119"), 15, "Configures a user's personal site.", "My Site Personal Site Configuration", false, false,  "My Site Personal Site Configuration", null, Core.Models.Enums.Scope. Site, "MySitePersonalSite", Guid.Empty,"4", new Version("15.0.0.0")));</v>
      </c>
      <c r="B67" s="3" t="s">
        <v>1265</v>
      </c>
      <c r="C67" s="3" t="s">
        <v>1266</v>
      </c>
      <c r="D67" s="3" t="s">
        <v>30</v>
      </c>
      <c r="E67" s="3" t="s">
        <v>1267</v>
      </c>
      <c r="F67" s="6" t="s">
        <v>1268</v>
      </c>
    </row>
    <row r="68" spans="1:6" ht="33.75" x14ac:dyDescent="0.25">
      <c r="A68" t="str">
        <f t="shared" si="1"/>
        <v>fdList.Add(FeatureDefinition.GetFeatureDefinition(new Guid( "f6924d36-2fa8-4f0b-b16d-06b7250180fa"), 15, "Provides centralized libraries, content types, master pages and page layouts and enables page scheduling and other publishing functionality for a site collection.", "SharePoint Server Publishing Infrastructure", false, false,  "SharePoint Server Publishing Infrastructure", null, Core.Models.Enums.Scope. Site, "PublishingSite", Guid.Empty,"4", new Version("15.0.0.0")));</v>
      </c>
      <c r="B68" s="3" t="s">
        <v>1269</v>
      </c>
      <c r="C68" s="3" t="s">
        <v>1270</v>
      </c>
      <c r="D68" s="3" t="s">
        <v>30</v>
      </c>
      <c r="E68" s="3" t="s">
        <v>1271</v>
      </c>
      <c r="F68" s="6" t="s">
        <v>1272</v>
      </c>
    </row>
    <row r="69" spans="1:6" ht="33.75" x14ac:dyDescent="0.25">
      <c r="A69" t="str">
        <f t="shared" si="1"/>
        <v>fdList.Add(FeatureDefinition.GetFeatureDefinition(new Guid( "00bfea71-1c5e-4a24-b310-ba51c3eb7a57"), 15, "Makes the following Web Parts available in the site collection Web Part catalog: Page Viewer, Content Editor, Image, Form, XML and Site Users list.", "Basic Web Parts", false, false,  "Basic Web Parts", null, Core.Models.Enums.Scope. Site, "BasicWebParts", Guid.Empty,"4", new Version("15.0.0.0")));</v>
      </c>
      <c r="B69" s="3" t="s">
        <v>28</v>
      </c>
      <c r="C69" s="3" t="s">
        <v>29</v>
      </c>
      <c r="D69" s="3" t="s">
        <v>30</v>
      </c>
      <c r="E69" s="3" t="s">
        <v>31</v>
      </c>
      <c r="F69" s="6" t="s">
        <v>32</v>
      </c>
    </row>
    <row r="70" spans="1:6" x14ac:dyDescent="0.25">
      <c r="A70" t="str">
        <f t="shared" si="1"/>
        <v>fdList.Add(FeatureDefinition.GetFeatureDefinition(new Guid( "03b0a3dc-93dd-4c68-943e-7ec56e65ed4d"), 15, "$Resources:SearchEndUserHelp_Feature_Description;", "$Resources:SearchEndUserHelp_Feature_Title;", false, false,  "$Resources:SearchEndUserHelp_Feature_Title;", null, Core.Models.Enums.Scope. Site, "OSSSearchEndUserHelpFeature", Guid.Empty,"4", new Version("15.0.0.0")));</v>
      </c>
      <c r="B70" s="3" t="s">
        <v>137</v>
      </c>
      <c r="C70" s="3" t="s">
        <v>138</v>
      </c>
      <c r="D70" s="3" t="s">
        <v>30</v>
      </c>
      <c r="E70" s="3" t="s">
        <v>139</v>
      </c>
      <c r="F70" s="6" t="s">
        <v>140</v>
      </c>
    </row>
    <row r="71" spans="1:6" x14ac:dyDescent="0.25">
      <c r="A71" t="str">
        <f t="shared" si="1"/>
        <v>fdList.Add(FeatureDefinition.GetFeatureDefinition(new Guid( "05891451-f0c4-4d4e-81b1-0dabd840bad4"), 15, "PerformancePoint Datasource Content Type definition", "PerformancePoint Datasource Content Type definition", false, false,  "PerformancePoint Datasource Content Type definition", null, Core.Models.Enums.Scope. Site, "PPSMonDatasourceCtype", Guid.Empty,"4", new Version("15.0.0.0")));</v>
      </c>
      <c r="B71" s="3" t="s">
        <v>141</v>
      </c>
      <c r="C71" s="3" t="s">
        <v>142</v>
      </c>
      <c r="D71" s="3" t="s">
        <v>30</v>
      </c>
      <c r="E71" s="3" t="s">
        <v>143</v>
      </c>
      <c r="F71" s="6" t="s">
        <v>142</v>
      </c>
    </row>
    <row r="72" spans="1:6" ht="33.75" x14ac:dyDescent="0.25">
      <c r="A72" t="str">
        <f t="shared" si="1"/>
        <v>fdList.Add(FeatureDefinition.GetFeatureDefinition(new Guid( "063c26fa-3ccc-4180-8a84-b6f98e991df3"), 15, "Allows list administrators to override content type retention schedules and set schedules on libraries and folders.", "Library and Folder Based Retention", false, false,  "Library and Folder Based Retention", null, Core.Models.Enums.Scope. Site, "LocationBasedPolicy", Guid.Empty,"4", new Version("15.0.0.0")));</v>
      </c>
      <c r="B72" s="3" t="s">
        <v>144</v>
      </c>
      <c r="C72" s="3" t="s">
        <v>145</v>
      </c>
      <c r="D72" s="3" t="s">
        <v>30</v>
      </c>
      <c r="E72" s="3" t="s">
        <v>146</v>
      </c>
      <c r="F72" s="6" t="s">
        <v>147</v>
      </c>
    </row>
    <row r="73" spans="1:6" x14ac:dyDescent="0.25">
      <c r="A73" t="str">
        <f t="shared" si="1"/>
        <v>fdList.Add(FeatureDefinition.GetFeatureDefinition(new Guid( "068bc832-4951-11dc-8314-0800200c9a66"), 15, "Enable enhanced .thmx theming.", "Enhanced Theming", false, false,  "Enhanced Theming", null, Core.Models.Enums.Scope. Site, "EnhancedTheming", Guid.Empty,"4", new Version("15.0.0.0")));</v>
      </c>
      <c r="B73" s="3" t="s">
        <v>151</v>
      </c>
      <c r="C73" s="3" t="s">
        <v>152</v>
      </c>
      <c r="D73" s="3" t="s">
        <v>30</v>
      </c>
      <c r="E73" s="3" t="s">
        <v>153</v>
      </c>
      <c r="F73" s="6" t="s">
        <v>154</v>
      </c>
    </row>
    <row r="74" spans="1:6" ht="22.5" x14ac:dyDescent="0.25">
      <c r="A74" t="str">
        <f t="shared" si="1"/>
        <v>fdList.Add(FeatureDefinition.GetFeatureDefinition(new Guid( "071de60d-4b02-4076-b001-b456e93146fe"), 15, "Creates the Help library that can be used to store product Help.", "Help", false, false,  "Help", null, Core.Models.Enums.Scope. Site, "HelpLibrary", Guid.Empty,"4", new Version("15.0.0.0")));</v>
      </c>
      <c r="B74" s="3" t="s">
        <v>159</v>
      </c>
      <c r="C74" s="3" t="s">
        <v>160</v>
      </c>
      <c r="D74" s="3" t="s">
        <v>30</v>
      </c>
      <c r="E74" s="3" t="s">
        <v>161</v>
      </c>
      <c r="F74" s="6" t="s">
        <v>162</v>
      </c>
    </row>
    <row r="75" spans="1:6" ht="22.5" x14ac:dyDescent="0.25">
      <c r="A75" t="str">
        <f t="shared" si="1"/>
        <v>fdList.Add(FeatureDefinition.GetFeatureDefinition(new Guid( "08585e12-4762-4cc9-842a-a8d7b074bdb7"), 15, "Adds Class and group content that are shared across SharePoint site collections.", "Class Shared Content", false, false,  "Class Shared Content", null, Core.Models.Enums.Scope. Site, "EduShared", Guid.Empty,"4", new Version("15.0.0.0")));</v>
      </c>
      <c r="B75" s="3" t="s">
        <v>1320</v>
      </c>
      <c r="C75" s="3" t="s">
        <v>1321</v>
      </c>
      <c r="D75" s="3" t="s">
        <v>30</v>
      </c>
      <c r="E75" s="3" t="s">
        <v>1322</v>
      </c>
      <c r="F75" s="6" t="s">
        <v>1323</v>
      </c>
    </row>
    <row r="76" spans="1:6" x14ac:dyDescent="0.25">
      <c r="A76" t="str">
        <f t="shared" si="1"/>
        <v>fdList.Add(FeatureDefinition.GetFeatureDefinition(new Guid( "0c504a5c-bcea-4376-b05e-cbca5ced7b4f"), 15, "Deprecated Office Web Apps", "Deprecated Office Web Apps", false, false,  "Deprecated Office Web Apps", null, Core.Models.Enums.Scope. Site, "OfficeWebApps", Guid.Empty,"4", new Version("15.0.0.0")));</v>
      </c>
      <c r="B76" s="3" t="s">
        <v>190</v>
      </c>
      <c r="C76" s="3" t="s">
        <v>191</v>
      </c>
      <c r="D76" s="3" t="s">
        <v>30</v>
      </c>
      <c r="E76" s="3" t="s">
        <v>192</v>
      </c>
      <c r="F76" s="6" t="s">
        <v>191</v>
      </c>
    </row>
    <row r="77" spans="1:6" ht="22.5" x14ac:dyDescent="0.25">
      <c r="A77" t="str">
        <f t="shared" si="1"/>
        <v>fdList.Add(FeatureDefinition.GetFeatureDefinition(new Guid( "0c8a9a47-22a9-4798-82f1-00e62a96006e"), 15, "Provision resources required for routing documents in sites within this site collection.", "Document Routing Resources", false, false,  "Document Routing Resources", null, Core.Models.Enums.Scope. Site, "DocumentRoutingResources", Guid.Empty,"4", new Version("15.0.0.0")));</v>
      </c>
      <c r="B77" s="3" t="s">
        <v>193</v>
      </c>
      <c r="C77" s="3" t="s">
        <v>194</v>
      </c>
      <c r="D77" s="3" t="s">
        <v>30</v>
      </c>
      <c r="E77" s="3" t="s">
        <v>195</v>
      </c>
      <c r="F77" s="6" t="s">
        <v>196</v>
      </c>
    </row>
    <row r="78" spans="1:6" x14ac:dyDescent="0.25">
      <c r="A78" t="str">
        <f t="shared" si="1"/>
        <v>fdList.Add(FeatureDefinition.GetFeatureDefinition(new Guid( "0ee1129f-a2f3-41a9-9e9c-c7ee619a8c33"), 15, "Enables MySite storage features.", "MySite Storage Deployment Scenario", false, false,  "MySite Storage Deployment Scenario", null, Core.Models.Enums.Scope. Site, "MySiteStorageDeployment", Guid.Empty,"4", new Version("15.0.0.0")));</v>
      </c>
      <c r="B78" s="3" t="s">
        <v>1340</v>
      </c>
      <c r="C78" s="3" t="s">
        <v>1341</v>
      </c>
      <c r="D78" s="3" t="s">
        <v>30</v>
      </c>
      <c r="E78" s="3" t="s">
        <v>1342</v>
      </c>
      <c r="F78" s="6" t="s">
        <v>1343</v>
      </c>
    </row>
    <row r="79" spans="1:6" x14ac:dyDescent="0.25">
      <c r="A79" t="str">
        <f t="shared" si="1"/>
        <v>fdList.Add(FeatureDefinition.GetFeatureDefinition(new Guid( "10f73b29-5779-46b3-85a8-4817a6e9a6c2"), 15, "Feature required to improve Share with Everyone UI", "Share with Everyone", false, false,  "Share with Everyone", null, Core.Models.Enums.Scope. Site, "ShareWithEveryone", Guid.Empty,"4", new Version("15.0.0.0")));</v>
      </c>
      <c r="B79" s="3" t="s">
        <v>1344</v>
      </c>
      <c r="C79" s="3" t="s">
        <v>1345</v>
      </c>
      <c r="D79" s="3" t="s">
        <v>30</v>
      </c>
      <c r="E79" s="3" t="s">
        <v>1346</v>
      </c>
      <c r="F79" s="6" t="s">
        <v>1347</v>
      </c>
    </row>
    <row r="80" spans="1:6" ht="33.75" x14ac:dyDescent="0.25">
      <c r="A80" t="str">
        <f t="shared" si="1"/>
        <v>fdList.Add(FeatureDefinition.GetFeatureDefinition(new Guid( "142ae5f3-6796-45c5-b31d-2e62e8868b53"), 15, "This site collection feature provides Group Approval. 'Group Approval' site feature must be activated afterward to use this feature.", "Group Approval", false, false,  "Group Approval", null, Core.Models.Enums.Scope. Site, "EawfSite", Guid.Empty,"4", new Version("15.0.0.0")));</v>
      </c>
      <c r="B80" s="3" t="s">
        <v>216</v>
      </c>
      <c r="C80" s="3" t="s">
        <v>217</v>
      </c>
      <c r="D80" s="3" t="s">
        <v>30</v>
      </c>
      <c r="E80" s="3" t="s">
        <v>218</v>
      </c>
      <c r="F80" s="6" t="s">
        <v>219</v>
      </c>
    </row>
    <row r="81" spans="1:6" ht="22.5" x14ac:dyDescent="0.25">
      <c r="A81" t="str">
        <f t="shared" si="1"/>
        <v>fdList.Add(FeatureDefinition.GetFeatureDefinition(new Guid( "14aafd3a-fcb9-4bb7-9ad7-d8e36b663bbd"), 15, "SharePoint Portal Server Local Site Directory Capture Control", "SharePoint Portal Server Local Site Directory Capture Control", false, false,  "SharePoint Portal Server Local Site Directory Capture Control", null, Core.Models.Enums.Scope. Site, "LocalSiteDirectoryControl", Guid.Empty,"4", new Version("15.0.0.0")));</v>
      </c>
      <c r="B81" s="3" t="s">
        <v>220</v>
      </c>
      <c r="C81" s="3" t="s">
        <v>221</v>
      </c>
      <c r="D81" s="3" t="s">
        <v>30</v>
      </c>
      <c r="E81" s="3" t="s">
        <v>222</v>
      </c>
      <c r="F81" s="6" t="s">
        <v>221</v>
      </c>
    </row>
    <row r="82" spans="1:6" ht="33.75" x14ac:dyDescent="0.25">
      <c r="A82" t="str">
        <f t="shared" si="1"/>
        <v>fdList.Add(FeatureDefinition.GetFeatureDefinition(new Guid( "151d22d9-95a8-4904-a0a3-22e4db85d1e0"), 15, "Enables site collection to designate lists and document libraries as catalog sources for Cross-Site Collection Publishing.", "Cross-Site Collection Publishing", false, false,  "Cross-Site Collection Publishing", null, Core.Models.Enums.Scope. Site, "CrossSiteCollectionPublishing", Guid.Empty,"4", new Version("15.0.0.0")));</v>
      </c>
      <c r="B82" s="3" t="s">
        <v>1351</v>
      </c>
      <c r="C82" s="3" t="s">
        <v>1352</v>
      </c>
      <c r="D82" s="3" t="s">
        <v>30</v>
      </c>
      <c r="E82" s="3" t="s">
        <v>1353</v>
      </c>
      <c r="F82" s="6" t="s">
        <v>1354</v>
      </c>
    </row>
    <row r="83" spans="1:6" x14ac:dyDescent="0.25">
      <c r="A83" t="str">
        <f t="shared" si="1"/>
        <v>fdList.Add(FeatureDefinition.GetFeatureDefinition(new Guid( "1663ee19-e6ab-4d47-be1b-adeb27cfd9d2"), 15, "Deprecated Office Web Apps", "Deprecated Office Web Apps", false, false,  "Deprecated Office Web Apps", null, Core.Models.Enums.Scope. Site, "WordServerViewing", Guid.Empty,"4", new Version("15.0.0.0")));</v>
      </c>
      <c r="B83" s="3" t="s">
        <v>227</v>
      </c>
      <c r="C83" s="3" t="s">
        <v>191</v>
      </c>
      <c r="D83" s="3" t="s">
        <v>30</v>
      </c>
      <c r="E83" s="3" t="s">
        <v>228</v>
      </c>
      <c r="F83" s="6" t="s">
        <v>191</v>
      </c>
    </row>
    <row r="84" spans="1:6" ht="33.75" x14ac:dyDescent="0.25">
      <c r="A84" t="str">
        <f t="shared" si="1"/>
        <v>fdList.Add(FeatureDefinition.GetFeatureDefinition(new Guid( "17415b1d-5339-42f9-a10b-3fef756b84d1"), 15, "Search Engine Optimization Feature enables SEO specific HTML meta elements, specialized editing of SEO properties and more.", "Search Engine Optimization Feature", false, false,  "Search Engine Optimization Feature", null, Core.Models.Enums.Scope. Site, "SearchEngineOptimization", Guid.Empty,"4", new Version("15.0.0.0")));</v>
      </c>
      <c r="B84" s="3" t="s">
        <v>1359</v>
      </c>
      <c r="C84" s="3" t="s">
        <v>1360</v>
      </c>
      <c r="D84" s="3" t="s">
        <v>30</v>
      </c>
      <c r="E84" s="3" t="s">
        <v>1361</v>
      </c>
      <c r="F84" s="6" t="s">
        <v>1362</v>
      </c>
    </row>
    <row r="85" spans="1:6" x14ac:dyDescent="0.25">
      <c r="A85" t="str">
        <f t="shared" si="1"/>
        <v>fdList.Add(FeatureDefinition.GetFeatureDefinition(new Guid( "250042b9-1aad-4b56-a8a6-69d9fe1c8c2c"), 15, "Create and manage eDiscovery cases.", "eDiscovery Portal", false, false,  "eDiscovery Portal", null, Core.Models.Enums.Scope. Site, "EDiscoveryConsole", Guid.Empty,"4", new Version("15.0.0.0")));</v>
      </c>
      <c r="B85" s="3" t="s">
        <v>1389</v>
      </c>
      <c r="C85" s="3" t="s">
        <v>1390</v>
      </c>
      <c r="D85" s="3" t="s">
        <v>30</v>
      </c>
      <c r="E85" s="3" t="s">
        <v>1391</v>
      </c>
      <c r="F85" s="6" t="s">
        <v>1392</v>
      </c>
    </row>
    <row r="86" spans="1:6" ht="22.5" x14ac:dyDescent="0.25">
      <c r="A86" t="str">
        <f t="shared" si="1"/>
        <v>fdList.Add(FeatureDefinition.GetFeatureDefinition(new Guid( "2b03956c-9271-4d1c-868a-07df2971ed30"), 15, "This feature adds community portal functionality. It also provisions community portal pages.", "Community Portal Feature", false, false,  "Community Portal Feature", null, Core.Models.Enums.Scope. Site, "CommunityPortal", Guid.Empty,"4", new Version("15.0.0.0")));</v>
      </c>
      <c r="B86" s="3" t="s">
        <v>1393</v>
      </c>
      <c r="C86" s="3" t="s">
        <v>1394</v>
      </c>
      <c r="D86" s="3" t="s">
        <v>30</v>
      </c>
      <c r="E86" s="3" t="s">
        <v>1395</v>
      </c>
      <c r="F86" s="6" t="s">
        <v>1396</v>
      </c>
    </row>
    <row r="87" spans="1:6" ht="22.5" x14ac:dyDescent="0.25">
      <c r="A87" t="str">
        <f t="shared" si="1"/>
        <v>fdList.Add(FeatureDefinition.GetFeatureDefinition(new Guid( "2e030413-c4ff-41a4-8ee0-f6688950b34a"), 15, "Adds class and group lists to the SharePoint Community site collection.", "Community Lists", false, false,  "Community Lists", null, Core.Models.Enums.Scope. Site, "EduCommunitySite", Guid.Empty,"4", new Version("15.0.0.0")));</v>
      </c>
      <c r="B87" s="3" t="s">
        <v>1404</v>
      </c>
      <c r="C87" s="3" t="s">
        <v>1405</v>
      </c>
      <c r="D87" s="3" t="s">
        <v>30</v>
      </c>
      <c r="E87" s="5" t="s">
        <v>1406</v>
      </c>
      <c r="F87" s="6" t="s">
        <v>1407</v>
      </c>
    </row>
    <row r="88" spans="1:6" ht="22.5" x14ac:dyDescent="0.25">
      <c r="A88" t="str">
        <f t="shared" si="1"/>
        <v>fdList.Add(FeatureDefinition.GetFeatureDefinition(new Guid( "2ed1c45e-a73b-4779-ae81-1524e4de467a"), 15, "Adds additional default groups the QuickAddGroups column in webpart gallery", "Web Part Adder default groups", false, false,  "Web Part Adder default groups", null, Core.Models.Enums.Scope. Site, "WebPartAdderGroups", Guid.Empty,"4", new Version("15.0.0.0")));</v>
      </c>
      <c r="B88" s="3" t="s">
        <v>399</v>
      </c>
      <c r="C88" s="3" t="s">
        <v>400</v>
      </c>
      <c r="D88" s="3" t="s">
        <v>30</v>
      </c>
      <c r="E88" s="3" t="s">
        <v>401</v>
      </c>
      <c r="F88" s="6" t="s">
        <v>402</v>
      </c>
    </row>
    <row r="89" spans="1:6" x14ac:dyDescent="0.25">
      <c r="A89" t="str">
        <f t="shared" si="1"/>
        <v>fdList.Add(FeatureDefinition.GetFeatureDefinition(new Guid( "2fbbe552-72ac-11dc-8314-0800200c9a66"), 15, "Add new masterpages and CSS styles", "V2V Publishing Layouts Upgrade", false, false,  "V2V Publishing Layouts Upgrade", null, Core.Models.Enums.Scope. Site, "V2VPublishingLayouts", Guid.Empty,"4", new Version("15.0.0.0")));</v>
      </c>
      <c r="B89" s="3" t="s">
        <v>407</v>
      </c>
      <c r="C89" s="3" t="s">
        <v>408</v>
      </c>
      <c r="D89" s="3" t="s">
        <v>30</v>
      </c>
      <c r="E89" s="3" t="s">
        <v>409</v>
      </c>
      <c r="F89" s="6" t="s">
        <v>410</v>
      </c>
    </row>
    <row r="90" spans="1:6" ht="22.5" x14ac:dyDescent="0.25">
      <c r="A90" t="str">
        <f t="shared" si="1"/>
        <v>fdList.Add(FeatureDefinition.GetFeatureDefinition(new Guid( "2fcd5f8a-26b7-4a6a-9755-918566dba90a"), 15, "Allows site collection administrators to define retention schedules that apply to a site and all its content.", "Site Policy", false, false,  "Site Policy", null, Core.Models.Enums.Scope. Site, "ProjectBasedPolicy", Guid.Empty,"4", new Version("15.0.0.0")));</v>
      </c>
      <c r="B90" s="3" t="s">
        <v>1408</v>
      </c>
      <c r="C90" s="3" t="s">
        <v>1409</v>
      </c>
      <c r="D90" s="3" t="s">
        <v>30</v>
      </c>
      <c r="E90" s="3" t="s">
        <v>1410</v>
      </c>
      <c r="F90" s="6" t="s">
        <v>1411</v>
      </c>
    </row>
    <row r="91" spans="1:6" ht="22.5" x14ac:dyDescent="0.25">
      <c r="A91" t="str">
        <f t="shared" si="1"/>
        <v>fdList.Add(FeatureDefinition.GetFeatureDefinition(new Guid( "345ff4f9-f706-41e1-92bc-3f0ec2d9f6ea"), 15, "Enables tenant admins and central admins to monitor apps", "App Monitor", false, false,  "App Monitor", null, Core.Models.Enums.Scope. Site, "MonitoredApps", Guid.Empty,"4", new Version("15.0.0.0")));</v>
      </c>
      <c r="B91" s="3" t="s">
        <v>1416</v>
      </c>
      <c r="C91" s="3" t="s">
        <v>1417</v>
      </c>
      <c r="D91" s="3" t="s">
        <v>30</v>
      </c>
      <c r="E91" s="3" t="s">
        <v>1418</v>
      </c>
      <c r="F91" s="6" t="s">
        <v>1374</v>
      </c>
    </row>
    <row r="92" spans="1:6" x14ac:dyDescent="0.25">
      <c r="A92" t="str">
        <f t="shared" si="1"/>
        <v>fdList.Add(FeatureDefinition.GetFeatureDefinition(new Guid( "365356ee-6c88-4cf1-92b8-fa94a8b8c118"), 15, "OOB field definitions for Reports and Data", "SPS Reports and Data Field Definition", false, false,  "SPS Reports and Data Field Definition", null, Core.Models.Enums.Scope. Site, "ReportsAndDataFields", Guid.Empty,"4", new Version("15.0.0.0")));</v>
      </c>
      <c r="B92" s="3" t="s">
        <v>1419</v>
      </c>
      <c r="C92" s="3" t="s">
        <v>1420</v>
      </c>
      <c r="D92" s="3" t="s">
        <v>30</v>
      </c>
      <c r="E92" s="3" t="s">
        <v>1421</v>
      </c>
      <c r="F92" s="6" t="s">
        <v>1422</v>
      </c>
    </row>
    <row r="93" spans="1:6" x14ac:dyDescent="0.25">
      <c r="A93" t="str">
        <f t="shared" si="1"/>
        <v>fdList.Add(FeatureDefinition.GetFeatureDefinition(new Guid( "38969baa-3590-4635-81a4-2049d982adfa"), 15, "Enables FAST Search Central Admin Help Collection", "FAST Search Central Admin Help Collection", false, false,  "FAST Search Central Admin Help Collection", null, Core.Models.Enums.Scope. Site, "FastCentralAdminHelpCollection", Guid.Empty,"4", new Version("15.0.0.0")));</v>
      </c>
      <c r="B93" s="3" t="s">
        <v>430</v>
      </c>
      <c r="C93" s="3" t="s">
        <v>431</v>
      </c>
      <c r="D93" s="3" t="s">
        <v>30</v>
      </c>
      <c r="E93" s="3" t="s">
        <v>432</v>
      </c>
      <c r="F93" s="6" t="s">
        <v>433</v>
      </c>
    </row>
    <row r="94" spans="1:6" ht="22.5" x14ac:dyDescent="0.25">
      <c r="A94" t="str">
        <f t="shared" si="1"/>
        <v>fdList.Add(FeatureDefinition.GetFeatureDefinition(new Guid( "39d18bbf-6e0f-4321-8f16-4e3b51212393"), 15, "Adds recommendations CBS control to all item display forms.", "Item Form Recommendations", false, false,  "Item Form Recommendations", null, Core.Models.Enums.Scope. Site, "ItemFormRecommendations", Guid.Empty,"4", new Version("15.0.0.0")));</v>
      </c>
      <c r="B94" s="3" t="s">
        <v>1427</v>
      </c>
      <c r="C94" s="3" t="s">
        <v>1428</v>
      </c>
      <c r="D94" s="3" t="s">
        <v>30</v>
      </c>
      <c r="E94" s="3" t="s">
        <v>1429</v>
      </c>
      <c r="F94" s="6" t="s">
        <v>1430</v>
      </c>
    </row>
    <row r="95" spans="1:6" ht="45" x14ac:dyDescent="0.25">
      <c r="A95" t="str">
        <f t="shared" si="1"/>
        <v>fdList.Add(FeatureDefinition.GetFeatureDefinition(new Guid( "3bae86a2-776d-499d-9db8-fa4cdc7884f8"), 15, "Provides the content types required for creating and using document sets. Create a document set when you want to manage multiple documents as a single work product.", "Document Sets", false, false,  "Document Sets", null, Core.Models.Enums.Scope. Site, "DocumentSet", Guid.Empty,"4", new Version("15.0.0.0")));</v>
      </c>
      <c r="B95" s="3" t="s">
        <v>450</v>
      </c>
      <c r="C95" s="3" t="s">
        <v>451</v>
      </c>
      <c r="D95" s="3" t="s">
        <v>30</v>
      </c>
      <c r="E95" s="3" t="s">
        <v>452</v>
      </c>
      <c r="F95" s="6" t="s">
        <v>453</v>
      </c>
    </row>
    <row r="96" spans="1:6" ht="33.75" x14ac:dyDescent="0.25">
      <c r="A96" t="str">
        <f t="shared" si="1"/>
        <v>fdList.Add(FeatureDefinition.GetFeatureDefinition(new Guid( "3cb475e7-4e87-45eb-a1f3-db96ad7cf313"), 15, "Adds site-level Excel Services Application viewing features to the Microsoft SharePoint Foundation framework", "Excel Services Application View Site Feature", false, false,  "Excel Services Application View Site Feature", null, Core.Models.Enums.Scope. Site, "ExcelServerSite", Guid.Empty,"4", new Version("15.0.0.0")));</v>
      </c>
      <c r="B96" s="3" t="s">
        <v>574</v>
      </c>
      <c r="C96" s="3" t="s">
        <v>575</v>
      </c>
      <c r="D96" s="3" t="s">
        <v>30</v>
      </c>
      <c r="E96" s="3" t="s">
        <v>576</v>
      </c>
      <c r="F96" s="6" t="s">
        <v>577</v>
      </c>
    </row>
    <row r="97" spans="1:6" x14ac:dyDescent="0.25">
      <c r="A97" t="str">
        <f t="shared" si="1"/>
        <v>fdList.Add(FeatureDefinition.GetFeatureDefinition(new Guid( "3d433d02-cf49-4975-81b4-aede31e16edf"), 15, "Deprecated Office Web Apps", "Deprecated Office Web Apps", false, false,  "Deprecated Office Web Apps", null, Core.Models.Enums.Scope. Site, "OnenoteServerViewing", Guid.Empty,"4", new Version("15.0.0.0")));</v>
      </c>
      <c r="B97" s="3" t="s">
        <v>581</v>
      </c>
      <c r="C97" s="3" t="s">
        <v>191</v>
      </c>
      <c r="D97" s="3" t="s">
        <v>30</v>
      </c>
      <c r="E97" s="3" t="s">
        <v>582</v>
      </c>
      <c r="F97" s="6" t="s">
        <v>191</v>
      </c>
    </row>
    <row r="98" spans="1:6" x14ac:dyDescent="0.25">
      <c r="A98" t="str">
        <f t="shared" si="1"/>
        <v>fdList.Add(FeatureDefinition.GetFeatureDefinition(new Guid( "409d2feb-3afb-4642-9462-f7f426a0f3e9"), 15, "Provision resources used in a product catalog site", "Product Catalog Site", false, false,  "Product Catalog Site", null, Core.Models.Enums.Scope. Site, "ProductCatalogResources", Guid.Empty,"4", new Version("15.0.0.0")));</v>
      </c>
      <c r="B98" s="3" t="s">
        <v>1445</v>
      </c>
      <c r="C98" s="3" t="s">
        <v>1446</v>
      </c>
      <c r="D98" s="3" t="s">
        <v>30</v>
      </c>
      <c r="E98" s="3" t="s">
        <v>1447</v>
      </c>
      <c r="F98" s="6" t="s">
        <v>1448</v>
      </c>
    </row>
    <row r="99" spans="1:6" ht="22.5" x14ac:dyDescent="0.25">
      <c r="A99" t="str">
        <f t="shared" si="1"/>
        <v>fdList.Add(FeatureDefinition.GetFeatureDefinition(new Guid( "41bfb21c-0447-4c97-bc62-0b07bec262a1"), 15, "Installs bulk request and response list on the administration site for managing classes and users.", "Bulk Request and Response List", false, false,  "Bulk Request and Response List", null, Core.Models.Enums.Scope. Site, "EduInstitutionAdmin", Guid.Empty,"4", new Version("15.0.0.0")));</v>
      </c>
      <c r="B99" s="3" t="s">
        <v>1453</v>
      </c>
      <c r="C99" s="3" t="s">
        <v>1454</v>
      </c>
      <c r="D99" s="3" t="s">
        <v>30</v>
      </c>
      <c r="E99" s="3" t="s">
        <v>1455</v>
      </c>
      <c r="F99" s="6" t="s">
        <v>1456</v>
      </c>
    </row>
    <row r="100" spans="1:6" x14ac:dyDescent="0.25">
      <c r="A100" t="str">
        <f t="shared" si="1"/>
        <v>fdList.Add(FeatureDefinition.GetFeatureDefinition(new Guid( "4248e21f-a816-4c88-8cab-79d82201da7b"), 15, "SharePoint Portal site templates and web parts", "BizApps Site Templates", false, false,  "BizApps Site Templates", null, Core.Models.Enums.Scope. Site, "BizAppsSiteTemplates", Guid.Empty,"4", new Version("15.0.0.0")));</v>
      </c>
      <c r="B100" s="3" t="s">
        <v>595</v>
      </c>
      <c r="C100" s="3" t="s">
        <v>596</v>
      </c>
      <c r="D100" s="3" t="s">
        <v>30</v>
      </c>
      <c r="E100" s="3" t="s">
        <v>597</v>
      </c>
      <c r="F100" s="6" t="s">
        <v>598</v>
      </c>
    </row>
    <row r="101" spans="1:6" ht="33.75" x14ac:dyDescent="0.25">
      <c r="A101" t="str">
        <f t="shared" si="1"/>
        <v>fdList.Add(FeatureDefinition.GetFeatureDefinition(new Guid( "4326e7fc-f35a-4b0f-927c-36264b0a4cf0"), 15, "The site collection level fields, content types and webparts required for discussion lists, reputation, categories and membership in a community.", "Community Site Infrastructure", false, false,  "Community Site Infrastructure", null, Core.Models.Enums.Scope. Site, "SocialSite", Guid.Empty,"4", new Version("15.0.0.0")));</v>
      </c>
      <c r="B101" s="3" t="s">
        <v>1465</v>
      </c>
      <c r="C101" s="3" t="s">
        <v>1466</v>
      </c>
      <c r="D101" s="3" t="s">
        <v>30</v>
      </c>
      <c r="E101" s="3" t="s">
        <v>1467</v>
      </c>
      <c r="F101" s="6" t="s">
        <v>1468</v>
      </c>
    </row>
    <row r="102" spans="1:6" ht="22.5" x14ac:dyDescent="0.25">
      <c r="A102" t="str">
        <f t="shared" si="1"/>
        <v>fdList.Add(FeatureDefinition.GetFeatureDefinition(new Guid( "43f41342-1a37-4372-8ca0-b44d881e4434"), 15, "SharePoint Portal Server Business Appication content type definitions", "SharePoint Portal Server Business Appications Content Type Definition", false, false,  "SharePoint Portal Server Business Appications Content Type Definition", null, Core.Models.Enums.Scope. Site, "BizAppsCTypes", Guid.Empty,"4", new Version("15.0.0.0")));</v>
      </c>
      <c r="B102" s="3" t="s">
        <v>599</v>
      </c>
      <c r="C102" s="3" t="s">
        <v>600</v>
      </c>
      <c r="D102" s="3" t="s">
        <v>30</v>
      </c>
      <c r="E102" s="3" t="s">
        <v>601</v>
      </c>
      <c r="F102" s="6" t="s">
        <v>602</v>
      </c>
    </row>
    <row r="103" spans="1:6" x14ac:dyDescent="0.25">
      <c r="A103" t="str">
        <f t="shared" si="1"/>
        <v>fdList.Add(FeatureDefinition.GetFeatureDefinition(new Guid( "48c33d5d-acff-4400-a684-351c2beda865"), 15, "Create a Small Business Website.", "Small Business Website", false, false,  "Small Business Website", null, Core.Models.Enums.Scope. Site, "SmallBusinessWebsite", Guid.Empty,"4", new Version("15.0.0.0")));</v>
      </c>
      <c r="B103" s="3" t="s">
        <v>1477</v>
      </c>
      <c r="C103" s="3" t="s">
        <v>1478</v>
      </c>
      <c r="D103" s="3" t="s">
        <v>30</v>
      </c>
      <c r="E103" s="3" t="s">
        <v>1479</v>
      </c>
      <c r="F103" s="6" t="s">
        <v>1480</v>
      </c>
    </row>
    <row r="104" spans="1:6" x14ac:dyDescent="0.25">
      <c r="A104" t="str">
        <f t="shared" si="1"/>
        <v>fdList.Add(FeatureDefinition.GetFeatureDefinition(new Guid( "49571cd1-b6a1-43a3-bf75-955acc79c8d8"), 15, "Installs features related to hosting My Sites.", "My Site Host", false, false,  "My Site Host", null, Core.Models.Enums.Scope. Site, "MySiteHost", Guid.Empty,"4", new Version("15.0.0.0")));</v>
      </c>
      <c r="B104" s="3" t="s">
        <v>614</v>
      </c>
      <c r="C104" s="3" t="s">
        <v>615</v>
      </c>
      <c r="D104" s="3" t="s">
        <v>30</v>
      </c>
      <c r="E104" s="3" t="s">
        <v>616</v>
      </c>
      <c r="F104" s="6" t="s">
        <v>617</v>
      </c>
    </row>
    <row r="105" spans="1:6" x14ac:dyDescent="0.25">
      <c r="A105" t="str">
        <f t="shared" si="1"/>
        <v>fdList.Add(FeatureDefinition.GetFeatureDefinition(new Guid( "4bcccd62-dcaf-46dc-a7d4-e38277ef33f4"), 15, "Enable Asset Library Creation for site collection.", "Asset Library", false, false,  "Asset Library", null, Core.Models.Enums.Scope. Site, "AssetLibrary", Guid.Empty,"4", new Version("15.0.0.0")));</v>
      </c>
      <c r="B105" s="3" t="s">
        <v>618</v>
      </c>
      <c r="C105" s="3" t="s">
        <v>619</v>
      </c>
      <c r="D105" s="3" t="s">
        <v>30</v>
      </c>
      <c r="E105" s="3" t="s">
        <v>620</v>
      </c>
      <c r="F105" s="6" t="s">
        <v>621</v>
      </c>
    </row>
    <row r="106" spans="1:6" ht="33.75" x14ac:dyDescent="0.25">
      <c r="A106" t="str">
        <f t="shared" si="1"/>
        <v>fdList.Add(FeatureDefinition.GetFeatureDefinition(new Guid( "4c42ab64-55af-4c7c-986a-ac216a6e0c0e"), 15, "Adds site-level Excel Services Application web part features to the Microsoft SharePoint Foundation framework", "Excel Services Application Web Part Site Feature", false, false,  "Excel Services Application Web Part Site Feature", null, Core.Models.Enums.Scope. Site, "ExcelServerWebPart", Guid.Empty,"4", new Version("15.0.0.0")));</v>
      </c>
      <c r="B106" s="3" t="s">
        <v>622</v>
      </c>
      <c r="C106" s="3" t="s">
        <v>623</v>
      </c>
      <c r="D106" s="3" t="s">
        <v>30</v>
      </c>
      <c r="E106" s="3" t="s">
        <v>624</v>
      </c>
      <c r="F106" s="6" t="s">
        <v>625</v>
      </c>
    </row>
    <row r="107" spans="1:6" x14ac:dyDescent="0.25">
      <c r="A107" t="str">
        <f t="shared" si="1"/>
        <v>fdList.Add(FeatureDefinition.GetFeatureDefinition(new Guid( "4e7276bc-e7ab-4951-9c4b-a74d44205c32"), 15, "Enables translation for Publishing Pages.", "Translation", false, false,  "Translation", null, Core.Models.Enums.Scope. Site, "Translation", Guid.Empty,"4", new Version("15.0.0.0")));</v>
      </c>
      <c r="B107" s="3" t="s">
        <v>1493</v>
      </c>
      <c r="C107" s="3" t="s">
        <v>1493</v>
      </c>
      <c r="D107" s="3" t="s">
        <v>30</v>
      </c>
      <c r="E107" s="5" t="s">
        <v>1494</v>
      </c>
      <c r="F107" s="6" t="s">
        <v>1495</v>
      </c>
    </row>
    <row r="108" spans="1:6" ht="33.75" x14ac:dyDescent="0.25">
      <c r="A108" t="str">
        <f t="shared" si="1"/>
        <v>fdList.Add(FeatureDefinition.GetFeatureDefinition(new Guid( "57cc6207-aebf-426e-9ece-45946ea82e4a"), 15, "Allows a site collection to define Device Channels that allow mobile and alternate devices to be served custom optimized versions of the pages on sites.", "Mobile and Alternate Device Targeting", false, false,  "Mobile and Alternate Device Targeting", null, Core.Models.Enums.Scope. Site, "PublishingMobile", Guid.Empty,"4", new Version("15.0.0.0")));</v>
      </c>
      <c r="B108" s="3" t="s">
        <v>1524</v>
      </c>
      <c r="C108" s="3" t="s">
        <v>1525</v>
      </c>
      <c r="D108" s="3" t="s">
        <v>30</v>
      </c>
      <c r="E108" s="3" t="s">
        <v>1526</v>
      </c>
      <c r="F108" s="6" t="s">
        <v>1527</v>
      </c>
    </row>
    <row r="109" spans="1:6" ht="22.5" x14ac:dyDescent="0.25">
      <c r="A109" t="str">
        <f t="shared" si="1"/>
        <v>fdList.Add(FeatureDefinition.GetFeatureDefinition(new Guid( "57ff23fc-ec05-4dd8-b7ed-d93faa7c795d"), 15, "Creates a Help library that can be used to store custom help for this site collection.", "Custom Site Collection Help", false, false,  "Custom Site Collection Help", null, Core.Models.Enums.Scope. Site, "SiteHelp", Guid.Empty,"4", new Version("15.0.0.0")));</v>
      </c>
      <c r="B109" s="3" t="s">
        <v>638</v>
      </c>
      <c r="C109" s="3" t="s">
        <v>639</v>
      </c>
      <c r="D109" s="3" t="s">
        <v>30</v>
      </c>
      <c r="E109" s="3" t="s">
        <v>640</v>
      </c>
      <c r="F109" s="6" t="s">
        <v>641</v>
      </c>
    </row>
    <row r="110" spans="1:6" x14ac:dyDescent="0.25">
      <c r="A110" t="str">
        <f t="shared" si="1"/>
        <v>fdList.Add(FeatureDefinition.GetFeatureDefinition(new Guid( "588b23d5-8e23-4b1b-9fe3-2f2f62965f2d"), 15, "Create term-driven rollup pages and page layouts.", "Rollup Page Layouts", false, false,  "Rollup Page Layouts", null, Core.Models.Enums.Scope. Site, "RollupPageLayouts", Guid.Empty,"4", new Version("15.0.0.0")));</v>
      </c>
      <c r="B110" s="3" t="s">
        <v>1528</v>
      </c>
      <c r="C110" s="3" t="s">
        <v>1529</v>
      </c>
      <c r="D110" s="3" t="s">
        <v>30</v>
      </c>
      <c r="E110" s="3" t="s">
        <v>1530</v>
      </c>
      <c r="F110" s="6" t="s">
        <v>1531</v>
      </c>
    </row>
    <row r="111" spans="1:6" ht="22.5" x14ac:dyDescent="0.25">
      <c r="A111" t="str">
        <f t="shared" si="1"/>
        <v>fdList.Add(FeatureDefinition.GetFeatureDefinition(new Guid( "592ccb4a-9304-49ab-aab1-66638198bb58"), 15, "Enables Search-Driven Content Web Parts and other related features.", "Search-Driven Content", false, false,  "Search-Driven Content", null, Core.Models.Enums.Scope. Site, "SearchDrivenContent", Guid.Empty,"4", new Version("15.0.0.0")));</v>
      </c>
      <c r="B111" s="3" t="s">
        <v>1532</v>
      </c>
      <c r="C111" s="3" t="s">
        <v>1533</v>
      </c>
      <c r="D111" s="3" t="s">
        <v>30</v>
      </c>
      <c r="E111" s="3" t="s">
        <v>1534</v>
      </c>
      <c r="F111" s="6" t="s">
        <v>1535</v>
      </c>
    </row>
    <row r="112" spans="1:6" x14ac:dyDescent="0.25">
      <c r="A112" t="str">
        <f t="shared" si="1"/>
        <v>fdList.Add(FeatureDefinition.GetFeatureDefinition(new Guid( "5a979115-6b71-45a5-9881-cdc872051a69"), 15, "OOB field definitions for Biz Apps", "SPS Biz Apps Field Definition", false, false,  "SPS Biz Apps Field Definition", null, Core.Models.Enums.Scope. Site, "BizAppsFields", Guid.Empty,"4", new Version("15.0.0.0")));</v>
      </c>
      <c r="B112" s="3" t="s">
        <v>650</v>
      </c>
      <c r="C112" s="3" t="s">
        <v>651</v>
      </c>
      <c r="D112" s="3" t="s">
        <v>30</v>
      </c>
      <c r="E112" s="3" t="s">
        <v>652</v>
      </c>
      <c r="F112" s="6" t="s">
        <v>653</v>
      </c>
    </row>
    <row r="113" spans="1:6" x14ac:dyDescent="0.25">
      <c r="A113" t="str">
        <f t="shared" si="1"/>
        <v>fdList.Add(FeatureDefinition.GetFeatureDefinition(new Guid( "5b79b49a-2da6-4161-95bd-7375c1995ef9"), 15, "Enable MediaWebPart for site collection.", "Media Web Part", false, false,  "Media Web Part", null, Core.Models.Enums.Scope. Site, "MediaWebPart", Guid.Empty,"4", new Version("15.0.0.0")));</v>
      </c>
      <c r="B113" s="3" t="s">
        <v>1540</v>
      </c>
      <c r="C113" s="3" t="s">
        <v>1541</v>
      </c>
      <c r="D113" s="3" t="s">
        <v>30</v>
      </c>
      <c r="E113" s="3" t="s">
        <v>1542</v>
      </c>
      <c r="F113" s="6" t="s">
        <v>1543</v>
      </c>
    </row>
    <row r="114" spans="1:6" ht="22.5" x14ac:dyDescent="0.25">
      <c r="A114" t="str">
        <f t="shared" si="1"/>
        <v>fdList.Add(FeatureDefinition.GetFeatureDefinition(new Guid( "5bccb9a4-b903-4fd1-8620-b795fa33c9ba"), 15, "Provision resources required for creating records or holds in sites within this site collection.", "Record Resources", false, false,  "Record Resources", null, Core.Models.Enums.Scope. Site, "RecordResources", Guid.Empty,"4", new Version("15.0.0.0")));</v>
      </c>
      <c r="B114" s="3" t="s">
        <v>654</v>
      </c>
      <c r="C114" s="3" t="s">
        <v>655</v>
      </c>
      <c r="D114" s="3" t="s">
        <v>30</v>
      </c>
      <c r="E114" s="3" t="s">
        <v>656</v>
      </c>
      <c r="F114" s="6" t="s">
        <v>657</v>
      </c>
    </row>
    <row r="115" spans="1:6" x14ac:dyDescent="0.25">
      <c r="A115" t="str">
        <f t="shared" si="1"/>
        <v>fdList.Add(FeatureDefinition.GetFeatureDefinition(new Guid( "5eac763d-fbf5-4d6f-a76b-eded7dd7b0a5"), 15, "Search extensions", "Search extensions", false, false,  "Search extensions", null, Core.Models.Enums.Scope. Site, "SearchExtensions", Guid.Empty,"4", new Version("15.0.0.0")));</v>
      </c>
      <c r="B115" s="3" t="s">
        <v>661</v>
      </c>
      <c r="C115" s="3" t="s">
        <v>662</v>
      </c>
      <c r="D115" s="3" t="s">
        <v>30</v>
      </c>
      <c r="E115" s="3" t="s">
        <v>663</v>
      </c>
      <c r="F115" s="6" t="s">
        <v>662</v>
      </c>
    </row>
    <row r="116" spans="1:6" ht="22.5" x14ac:dyDescent="0.25">
      <c r="A116" t="str">
        <f t="shared" si="1"/>
        <v>fdList.Add(FeatureDefinition.GetFeatureDefinition(new Guid( "5f3b0127-2f1d-4cfd-8dd2-85ad1fb00bfc"), 15, "Portal feature that uploads all the layouts to the master page gallery.", "Portal Layouts Feature", false, false,  "Portal Layouts Feature", null, Core.Models.Enums.Scope. Site, "PortalLayouts", Guid.Empty,"4", new Version("15.0.0.0")));</v>
      </c>
      <c r="B116" s="3" t="s">
        <v>668</v>
      </c>
      <c r="C116" s="3" t="s">
        <v>669</v>
      </c>
      <c r="D116" s="3" t="s">
        <v>30</v>
      </c>
      <c r="E116" s="3" t="s">
        <v>670</v>
      </c>
      <c r="F116" s="6" t="s">
        <v>671</v>
      </c>
    </row>
    <row r="117" spans="1:6" ht="22.5" x14ac:dyDescent="0.25">
      <c r="A117" t="str">
        <f t="shared" si="1"/>
        <v>fdList.Add(FeatureDefinition.GetFeatureDefinition(new Guid( "67ae7d04-6731-42dd-abe1-ba2a5eaa3b48"), 15, "This feature uploads all web parts and support files required for Taxonomy Refinement.", "Search Server Web Parts and Support Files", false, false,  "Search Server Web Parts and Support Files", null, Core.Models.Enums.Scope. Site, "SearchTaxonomyRefinementWebParts", Guid.Empty,"4", new Version("15.0.0.0")));</v>
      </c>
      <c r="B117" s="3" t="s">
        <v>1570</v>
      </c>
      <c r="C117" s="3" t="s">
        <v>1229</v>
      </c>
      <c r="D117" s="3" t="s">
        <v>30</v>
      </c>
      <c r="E117" s="3" t="s">
        <v>1571</v>
      </c>
      <c r="F117" s="6" t="s">
        <v>1572</v>
      </c>
    </row>
    <row r="118" spans="1:6" ht="22.5" x14ac:dyDescent="0.25">
      <c r="A118" t="str">
        <f t="shared" si="1"/>
        <v>fdList.Add(FeatureDefinition.GetFeatureDefinition(new Guid( "6928b0e5-5707-46a1-ae16-d6e52522d52b"), 15, "My Site feature that uploads all the layouts to the master page gallery.", "My Site Layouts Feature", false, false,  "My Site Layouts Feature", null, Core.Models.Enums.Scope. Site, "MySiteLayouts", Guid.Empty,"4", new Version("15.0.0.0")));</v>
      </c>
      <c r="B118" s="3" t="s">
        <v>695</v>
      </c>
      <c r="C118" s="3" t="s">
        <v>134</v>
      </c>
      <c r="D118" s="3" t="s">
        <v>30</v>
      </c>
      <c r="E118" s="3" t="s">
        <v>696</v>
      </c>
      <c r="F118" s="6" t="s">
        <v>697</v>
      </c>
    </row>
    <row r="119" spans="1:6" ht="22.5" x14ac:dyDescent="0.25">
      <c r="A119" t="str">
        <f t="shared" si="1"/>
        <v>fdList.Add(FeatureDefinition.GetFeatureDefinition(new Guid( "695b6570-a48b-4a8e-8ea5-26ea7fc1d162"), 15, "Provides standard content type definitions for a site collection.", "Standard Content Type Definitions", false, false,  "Standard Content Type Definitions", null, Core.Models.Enums.Scope. Site, "CTypes", Guid.Empty,"4", new Version("15.0.0.0")));</v>
      </c>
      <c r="B119" s="3" t="s">
        <v>698</v>
      </c>
      <c r="C119" s="3" t="s">
        <v>699</v>
      </c>
      <c r="D119" s="3" t="s">
        <v>30</v>
      </c>
      <c r="E119" s="3" t="s">
        <v>700</v>
      </c>
      <c r="F119" s="6" t="s">
        <v>701</v>
      </c>
    </row>
    <row r="120" spans="1:6" ht="22.5" x14ac:dyDescent="0.25">
      <c r="A120" t="str">
        <f t="shared" si="1"/>
        <v>fdList.Add(FeatureDefinition.GetFeatureDefinition(new Guid( "6c09612b-46af-4b2f-8dfc-59185c962a29"), 15, "Gathers signatures needed to complete a Microsoft Office document.", "Collect Signatures Workflow", false, false,  "Collect Signatures Workflow", null, Core.Models.Enums.Scope. Site, "SignaturesWorkflow", Guid.Empty,"4", new Version("15.0.0.0")));</v>
      </c>
      <c r="B120" s="3" t="s">
        <v>710</v>
      </c>
      <c r="C120" s="3" t="s">
        <v>711</v>
      </c>
      <c r="D120" s="3" t="s">
        <v>30</v>
      </c>
      <c r="E120" s="3" t="s">
        <v>712</v>
      </c>
      <c r="F120" s="6" t="s">
        <v>713</v>
      </c>
    </row>
    <row r="121" spans="1:6" ht="33.75" x14ac:dyDescent="0.25">
      <c r="A121" t="str">
        <f t="shared" si="1"/>
        <v>fdList.Add(FeatureDefinition.GetFeatureDefinition(new Guid( "6e1e5426-2ebd-4871-8027-c5ca86371ead"), 15, "Provides libraries, content types, and web parts for storing, managing, and viewing rich media assets, like images, sound clips, and videos.", "Video and Rich Media", false, false,  "Video and Rich Media", null, Core.Models.Enums.Scope. Site, "VideoAndRichMedia", Guid.Empty,"4", new Version("15.0.0.0")));</v>
      </c>
      <c r="B121" s="3" t="s">
        <v>1577</v>
      </c>
      <c r="C121" s="3" t="s">
        <v>1578</v>
      </c>
      <c r="D121" s="3" t="s">
        <v>30</v>
      </c>
      <c r="E121" s="3" t="s">
        <v>1579</v>
      </c>
      <c r="F121" s="6" t="s">
        <v>1580</v>
      </c>
    </row>
    <row r="122" spans="1:6" x14ac:dyDescent="0.25">
      <c r="A122" t="str">
        <f t="shared" si="1"/>
        <v>fdList.Add(FeatureDefinition.GetFeatureDefinition(new Guid( "6e8f2b8d-d765-4e69-84ea-5702574c11d6"), 15, "Enables FAST Search End User Help Collection", "FAST Search End User Help Collection", false, false,  "FAST Search End User Help Collection", null, Core.Models.Enums.Scope. Site, "FastEndUserHelpCollection", Guid.Empty,"4", new Version("15.0.0.0")));</v>
      </c>
      <c r="B122" s="3" t="s">
        <v>724</v>
      </c>
      <c r="C122" s="3" t="s">
        <v>725</v>
      </c>
      <c r="D122" s="3" t="s">
        <v>30</v>
      </c>
      <c r="E122" s="3" t="s">
        <v>726</v>
      </c>
      <c r="F122" s="6" t="s">
        <v>727</v>
      </c>
    </row>
    <row r="123" spans="1:6" ht="22.5" x14ac:dyDescent="0.25">
      <c r="A123" t="str">
        <f t="shared" si="1"/>
        <v>fdList.Add(FeatureDefinition.GetFeatureDefinition(new Guid( "7094bd89-2cfe-490a-8c7e-fbace37b4a34"), 15, "Creates reports about information in Microsoft SharePoint Foundation.", "Reporting", false, false,  "Reporting", null, Core.Models.Enums.Scope. Site, "Reporting", Guid.Empty,"4", new Version("15.0.0.0")));</v>
      </c>
      <c r="B123" s="3" t="s">
        <v>728</v>
      </c>
      <c r="C123" s="3" t="s">
        <v>728</v>
      </c>
      <c r="D123" s="3" t="s">
        <v>30</v>
      </c>
      <c r="E123" s="3" t="s">
        <v>729</v>
      </c>
      <c r="F123" s="6" t="s">
        <v>730</v>
      </c>
    </row>
    <row r="124" spans="1:6" ht="22.5" x14ac:dyDescent="0.25">
      <c r="A124" t="str">
        <f t="shared" si="1"/>
        <v>fdList.Add(FeatureDefinition.GetFeatureDefinition(new Guid( "739ec067-2b57-463e-a986-354be77bb828"), 15, "Adds class and group site actions to the SharePoint Community site collection.", "Class Community Site Actions", false, false,  "Class Community Site Actions", null, Core.Models.Enums.Scope. Site, "EduCommunityCustomSiteActions", Guid.Empty,"4", new Version("15.0.0.0")));</v>
      </c>
      <c r="B124" s="3" t="s">
        <v>1581</v>
      </c>
      <c r="C124" s="3" t="s">
        <v>1582</v>
      </c>
      <c r="D124" s="3" t="s">
        <v>30</v>
      </c>
      <c r="E124" s="3" t="s">
        <v>1583</v>
      </c>
      <c r="F124" s="6" t="s">
        <v>1584</v>
      </c>
    </row>
    <row r="125" spans="1:6" ht="22.5" x14ac:dyDescent="0.25">
      <c r="A125" t="str">
        <f t="shared" si="1"/>
        <v>fdList.Add(FeatureDefinition.GetFeatureDefinition(new Guid( "73ef14b1-13a9-416b-a9b5-ececa2b0604c"), 15, "Registers the field added event on all SPSites being created", "Register taxonomy site wide field added event receiver", false, false,  "Register taxonomy site wide field added event receiver", null, Core.Models.Enums.Scope. Site, "TaxonomyFieldAdded", Guid.Empty,"4", new Version("15.0.0.0")));</v>
      </c>
      <c r="B125" s="3" t="s">
        <v>739</v>
      </c>
      <c r="C125" s="3" t="s">
        <v>740</v>
      </c>
      <c r="D125" s="3" t="s">
        <v>30</v>
      </c>
      <c r="E125" s="3" t="s">
        <v>741</v>
      </c>
      <c r="F125" s="6" t="s">
        <v>742</v>
      </c>
    </row>
    <row r="126" spans="1:6" x14ac:dyDescent="0.25">
      <c r="A126" t="str">
        <f t="shared" si="1"/>
        <v>fdList.Add(FeatureDefinition.GetFeatureDefinition(new Guid( "742d4c0e-303b-41d7-8015-aad1dfd54cbd"), 15, "Create term-driven topic pages and page layouts.", "Topic Page Layouts", false, false,  "Topic Page Layouts", null, Core.Models.Enums.Scope. Site, "TopicPageLayouts", Guid.Empty,"4", new Version("15.0.0.0")));</v>
      </c>
      <c r="B126" s="3" t="s">
        <v>1585</v>
      </c>
      <c r="C126" s="3" t="s">
        <v>1586</v>
      </c>
      <c r="D126" s="3" t="s">
        <v>30</v>
      </c>
      <c r="E126" s="3" t="s">
        <v>1587</v>
      </c>
      <c r="F126" s="6" t="s">
        <v>1588</v>
      </c>
    </row>
    <row r="127" spans="1:6" ht="22.5" x14ac:dyDescent="0.25">
      <c r="A127" t="str">
        <f t="shared" si="1"/>
        <v>fdList.Add(FeatureDefinition.GetFeatureDefinition(new Guid( "744b5fd3-3b09-4da6-9bd1-de18315b045d"), 15, "Enables uploading Access template files to the solution gallery.", "Access Services Solution Gallery", false, false,  "Access Services Solution Gallery", null, Core.Models.Enums.Scope. Site, "AccSrvSolutionGallery", Guid.Empty,"4", new Version("15.0.0.0")));</v>
      </c>
      <c r="B127" s="3" t="s">
        <v>743</v>
      </c>
      <c r="C127" s="3" t="s">
        <v>744</v>
      </c>
      <c r="D127" s="3" t="s">
        <v>30</v>
      </c>
      <c r="E127" s="3" t="s">
        <v>745</v>
      </c>
      <c r="F127" s="6" t="s">
        <v>746</v>
      </c>
    </row>
    <row r="128" spans="1:6" ht="56.25" x14ac:dyDescent="0.25">
      <c r="A128" t="str">
        <f t="shared" si="1"/>
        <v>fdList.Add(FeatureDefinition.GetFeatureDefinition(new Guid( "77fc9e13-e99a-4bd3-9438-a3f69670ed97"), 15, "This feature improves the search engine optimization of a website by automatically generating a search engine sitemap on a recurring basis that contains all valid URLs in a SharePoint website. Anonymous access must be enabled in order to use this feature.", "Search Engine Sitemap", false, false,  "Search Engine Sitemap", null, Core.Models.Enums.Scope. Site, "XmlSitemap", Guid.Empty,"4", new Version("15.0.0.0")));</v>
      </c>
      <c r="B128" s="3" t="s">
        <v>1589</v>
      </c>
      <c r="C128" s="3" t="s">
        <v>1590</v>
      </c>
      <c r="D128" s="3" t="s">
        <v>30</v>
      </c>
      <c r="E128" s="3" t="s">
        <v>1591</v>
      </c>
      <c r="F128" s="6" t="s">
        <v>1592</v>
      </c>
    </row>
    <row r="129" spans="1:6" x14ac:dyDescent="0.25">
      <c r="A129" t="str">
        <f t="shared" si="1"/>
        <v>fdList.Add(FeatureDefinition.GetFeatureDefinition(new Guid( "7890e045-6c96-48d8-96e7-6a1d63737d71"), 15, "Enable users to follow documents or sites.", "Content Following", false, false,  "Content Following", null, Core.Models.Enums.Scope. Site, "ContentFollowing", Guid.Empty,"4", new Version("15.0.0.0")));</v>
      </c>
      <c r="B129" s="3" t="s">
        <v>1597</v>
      </c>
      <c r="C129" s="3" t="s">
        <v>1598</v>
      </c>
      <c r="D129" s="3" t="s">
        <v>30</v>
      </c>
      <c r="E129" s="3" t="s">
        <v>1599</v>
      </c>
      <c r="F129" s="6" t="s">
        <v>1600</v>
      </c>
    </row>
    <row r="130" spans="1:6" ht="22.5" x14ac:dyDescent="0.25">
      <c r="A130" t="str">
        <f t="shared" si="1"/>
        <v>fdList.Add(FeatureDefinition.GetFeatureDefinition(new Guid( "7ac8cc56-d28e-41f5-ad04-d95109eb987a"), 15, "adds the url of search center in the property bag of root web.", "Site collection level Search Center Url Feature", false, false,  "Site collection level Search Center Url Feature", null, Core.Models.Enums.Scope. Site, "OSSSearchSearchCenterUrlSiteFeature", Guid.Empty,"4", new Version("15.0.0.0")));</v>
      </c>
      <c r="B130" s="3" t="s">
        <v>759</v>
      </c>
      <c r="C130" s="3" t="s">
        <v>760</v>
      </c>
      <c r="D130" s="3" t="s">
        <v>30</v>
      </c>
      <c r="E130" s="3" t="s">
        <v>761</v>
      </c>
      <c r="F130" s="6" t="s">
        <v>762</v>
      </c>
    </row>
    <row r="131" spans="1:6" ht="45" x14ac:dyDescent="0.25">
      <c r="A131" t="str">
        <f t="shared" ref="A131:A188" si="2">"fdList.Add(FeatureDefinition.GetFeatureDefinition(new Guid( """&amp;E131&amp;"""), 15, """&amp;F131&amp;""", """&amp;C131&amp;""", false, false,  """&amp;C131&amp;""", null, Core.Models.Enums.Scope. "&amp;D131&amp;", """&amp;B131&amp;""", Guid.Empty,""4"", new Version(""15.0.0.0"")));"</f>
        <v>fdList.Add(FeatureDefinition.GetFeatureDefinition(new Guid( "7c637b23-06c4-472d-9a9a-7c175762c5c4"), 15, "When this feature is enabled, permissions for users in the "limited access" permissions level (such as Anonymous Users) are reduced, preventing access to Application Pages.", "Limited-access user permission lockdown mode", false, false,  "Limited-access user permission lockdown mode", null, Core.Models.Enums.Scope. Site, "ViewFormPagesLockDown", Guid.Empty,"4", new Version("15.0.0.0")));</v>
      </c>
      <c r="B131" s="3" t="s">
        <v>771</v>
      </c>
      <c r="C131" s="3" t="s">
        <v>772</v>
      </c>
      <c r="D131" s="3" t="s">
        <v>30</v>
      </c>
      <c r="E131" s="3" t="s">
        <v>773</v>
      </c>
      <c r="F131" s="6" t="s">
        <v>774</v>
      </c>
    </row>
    <row r="132" spans="1:6" ht="22.5" x14ac:dyDescent="0.25">
      <c r="A132" t="str">
        <f t="shared" si="2"/>
        <v>fdList.Add(FeatureDefinition.GetFeatureDefinition(new Guid( "824a259f-2cce-4006-96cd-20c806ee9cfd"), 15, "Adds required lists to the SharePoint Class site collections.", "Class Lists", false, false,  "Class Lists", null, Core.Models.Enums.Scope. Site, "EduCourseCommunitySite", Guid.Empty,"4", new Version("15.0.0.0")));</v>
      </c>
      <c r="B132" s="3" t="s">
        <v>1615</v>
      </c>
      <c r="C132" s="3" t="s">
        <v>1616</v>
      </c>
      <c r="D132" s="3" t="s">
        <v>30</v>
      </c>
      <c r="E132" s="3" t="s">
        <v>1617</v>
      </c>
      <c r="F132" s="6" t="s">
        <v>1618</v>
      </c>
    </row>
    <row r="133" spans="1:6" ht="33.75" x14ac:dyDescent="0.25">
      <c r="A133" t="str">
        <f t="shared" si="2"/>
        <v>fdList.Add(FeatureDefinition.GetFeatureDefinition(new Guid( "8581a8a7-cf16-4770-ac54-260265ddb0b2"), 15, "Features such as InfoPath Forms Services, Visio Services, Access Services, and Excel Services Application, included in the SharePoint Server Enterprise License.", "SharePoint Server Enterprise Site Collection features", false, false,  "SharePoint Server Enterprise Site Collection features", null, Core.Models.Enums.Scope. Site, "PremiumSite", Guid.Empty,"4", new Version("15.0.0.0")));</v>
      </c>
      <c r="B133" s="3" t="s">
        <v>797</v>
      </c>
      <c r="C133" s="3" t="s">
        <v>798</v>
      </c>
      <c r="D133" s="3" t="s">
        <v>30</v>
      </c>
      <c r="E133" s="3" t="s">
        <v>799</v>
      </c>
      <c r="F133" s="6" t="s">
        <v>800</v>
      </c>
    </row>
    <row r="134" spans="1:6" x14ac:dyDescent="0.25">
      <c r="A134" t="str">
        <f t="shared" si="2"/>
        <v>fdList.Add(FeatureDefinition.GetFeatureDefinition(new Guid( "863da2ac-3873-4930-8498-752886210911"), 15, "Installs My Site Blog features.", "My Site Blogs", false, false,  "My Site Blogs", null, Core.Models.Enums.Scope. Site, "MySiteBlog", Guid.Empty,"4", new Version("15.0.0.0")));</v>
      </c>
      <c r="B134" s="3" t="s">
        <v>801</v>
      </c>
      <c r="C134" s="3" t="s">
        <v>802</v>
      </c>
      <c r="D134" s="3" t="s">
        <v>30</v>
      </c>
      <c r="E134" s="3" t="s">
        <v>803</v>
      </c>
      <c r="F134" s="6" t="s">
        <v>804</v>
      </c>
    </row>
    <row r="135" spans="1:6" ht="22.5" x14ac:dyDescent="0.25">
      <c r="A135" t="str">
        <f t="shared" si="2"/>
        <v>fdList.Add(FeatureDefinition.GetFeatureDefinition(new Guid( "875d1044-c0cf-4244-8865-d2a0039c2a49"), 15, "Helps you to visualize your data on SharePoint sites and portals.", "Chart Web Part", false, false,  "Chart Web Part", null, Core.Models.Enums.Scope. Site, "MossChart", Guid.Empty,"4", new Version("15.0.0.0")));</v>
      </c>
      <c r="B135" s="3" t="s">
        <v>805</v>
      </c>
      <c r="C135" s="3" t="s">
        <v>806</v>
      </c>
      <c r="D135" s="3" t="s">
        <v>30</v>
      </c>
      <c r="E135" s="3" t="s">
        <v>807</v>
      </c>
      <c r="F135" s="6" t="s">
        <v>808</v>
      </c>
    </row>
    <row r="136" spans="1:6" x14ac:dyDescent="0.25">
      <c r="A136" t="str">
        <f t="shared" si="2"/>
        <v>fdList.Add(FeatureDefinition.GetFeatureDefinition(new Guid( "89e0306d-453b-4ec5-8d68-42067cdbf98e"), 15, "Enable portal navigation bars.", "Portal Navigation", false, false,  "Portal Navigation", null, Core.Models.Enums.Scope. Site, "Navigation", Guid.Empty,"4", new Version("15.0.0.0")));</v>
      </c>
      <c r="B136" s="3" t="s">
        <v>809</v>
      </c>
      <c r="C136" s="3" t="s">
        <v>810</v>
      </c>
      <c r="D136" s="3" t="s">
        <v>30</v>
      </c>
      <c r="E136" s="3" t="s">
        <v>811</v>
      </c>
      <c r="F136" s="6" t="s">
        <v>812</v>
      </c>
    </row>
    <row r="137" spans="1:6" ht="22.5" x14ac:dyDescent="0.25">
      <c r="A137" t="str">
        <f t="shared" si="2"/>
        <v>fdList.Add(FeatureDefinition.GetFeatureDefinition(new Guid( "8a4b8de2-6fd8-41e9-923c-c7c3c00f8295"), 15, "Configures links to documents so they open in client applications instead of Web applications, by default.", "Open Documents in Client Applications by Default", false, false,  "Open Documents in Client Applications by Default", null, Core.Models.Enums.Scope. Site, "OpenInClient", Guid.Empty,"4", new Version("15.0.0.0")));</v>
      </c>
      <c r="B137" s="3" t="s">
        <v>813</v>
      </c>
      <c r="C137" s="3" t="s">
        <v>814</v>
      </c>
      <c r="D137" s="3" t="s">
        <v>30</v>
      </c>
      <c r="E137" s="3" t="s">
        <v>815</v>
      </c>
      <c r="F137" s="6" t="s">
        <v>816</v>
      </c>
    </row>
    <row r="138" spans="1:6" ht="22.5" x14ac:dyDescent="0.25">
      <c r="A138" t="str">
        <f t="shared" si="2"/>
        <v>fdList.Add(FeatureDefinition.GetFeatureDefinition(new Guid( "8b2c6bcb-c47f-4f17-8127-f8eae47a44dd"), 15, "Creates Display Templates that can be used by Content Web Parts.", "Display Templates for Search and Content Web Parts", false, false,  "Display Templates for Search and Content Web Parts", null, Core.Models.Enums.Scope. Site, "SearchTemplatesandResources", Guid.Empty,"4", new Version("15.0.0.0")));</v>
      </c>
      <c r="B138" s="3" t="s">
        <v>1631</v>
      </c>
      <c r="C138" s="3" t="s">
        <v>1632</v>
      </c>
      <c r="D138" s="3" t="s">
        <v>30</v>
      </c>
      <c r="E138" s="3" t="s">
        <v>1633</v>
      </c>
      <c r="F138" s="6" t="s">
        <v>1634</v>
      </c>
    </row>
    <row r="139" spans="1:6" ht="22.5" x14ac:dyDescent="0.25">
      <c r="A139" t="str">
        <f t="shared" si="2"/>
        <v>fdList.Add(FeatureDefinition.GetFeatureDefinition(new Guid( "8c34f59f-8dfb-4a39-9a08-7497237e3dc4"), 15, "This feature uploads html files required for Taxonomy Refinement web parts.", "Search Server Web Parts and Support Files", false, false,  "Search Server Web Parts and Support Files", null, Core.Models.Enums.Scope. Site, "SearchTaxonomyRefinementWebPartsHtml", Guid.Empty,"4", new Version("15.0.0.0")));</v>
      </c>
      <c r="B139" s="3" t="s">
        <v>1638</v>
      </c>
      <c r="C139" s="3" t="s">
        <v>1229</v>
      </c>
      <c r="D139" s="3" t="s">
        <v>30</v>
      </c>
      <c r="E139" s="3" t="s">
        <v>1639</v>
      </c>
      <c r="F139" s="6" t="s">
        <v>1640</v>
      </c>
    </row>
    <row r="140" spans="1:6" ht="22.5" x14ac:dyDescent="0.25">
      <c r="A140" t="str">
        <f t="shared" si="2"/>
        <v>fdList.Add(FeatureDefinition.GetFeatureDefinition(new Guid( "8d75610e-5ff9-4cd1-aefc-8b926f2af771"), 15, "Installs class and group display templates used to show search results.", "Class Search Display Template", false, false,  "Class Search Display Template", null, Core.Models.Enums.Scope. Site, "EduSearchDisplayTemplates", Guid.Empty,"4", new Version("15.0.0.0")));</v>
      </c>
      <c r="B140" s="3" t="s">
        <v>1645</v>
      </c>
      <c r="C140" s="3" t="s">
        <v>1646</v>
      </c>
      <c r="D140" s="3" t="s">
        <v>30</v>
      </c>
      <c r="E140" s="3" t="s">
        <v>1647</v>
      </c>
      <c r="F140" s="6" t="s">
        <v>1648</v>
      </c>
    </row>
    <row r="141" spans="1:6" ht="22.5" x14ac:dyDescent="0.25">
      <c r="A141" t="str">
        <f t="shared" si="2"/>
        <v>fdList.Add(FeatureDefinition.GetFeatureDefinition(new Guid( "8e947bf0-fe40-4dff-be3d-a8b88112ade6"), 15, "The feature is a web part to display popular content, search queries and search results.", "Web Analytics Web Part", false, false,  "Web Analytics Web Part", null, Core.Models.Enums.Scope. Site, "WAWhatsPopularWebPart", Guid.Empty,"4", new Version("15.0.0.0")));</v>
      </c>
      <c r="B141" s="3" t="s">
        <v>828</v>
      </c>
      <c r="C141" s="3" t="s">
        <v>829</v>
      </c>
      <c r="D141" s="3" t="s">
        <v>30</v>
      </c>
      <c r="E141" s="5" t="s">
        <v>830</v>
      </c>
      <c r="F141" s="6" t="s">
        <v>831</v>
      </c>
    </row>
    <row r="142" spans="1:6" x14ac:dyDescent="0.25">
      <c r="A142" t="str">
        <f t="shared" si="2"/>
        <v>fdList.Add(FeatureDefinition.GetFeatureDefinition(new Guid( "915c240e-a6cc-49b8-8b2c-0bff8b553ed3"), 15, "Use this feature to enable users to rate content.", "Ratings", false, false,  "Ratings", null, Core.Models.Enums.Scope. Site, "Ratings", Guid.Empty,"4", new Version("15.0.0.0")));</v>
      </c>
      <c r="B142" s="3" t="s">
        <v>844</v>
      </c>
      <c r="C142" s="3" t="s">
        <v>844</v>
      </c>
      <c r="D142" s="3" t="s">
        <v>30</v>
      </c>
      <c r="E142" s="3" t="s">
        <v>845</v>
      </c>
      <c r="F142" s="6" t="s">
        <v>846</v>
      </c>
    </row>
    <row r="143" spans="1:6" x14ac:dyDescent="0.25">
      <c r="A143" t="str">
        <f t="shared" si="2"/>
        <v>fdList.Add(FeatureDefinition.GetFeatureDefinition(new Guid( "9a447926-5937-44cb-857a-d3829301c73b"), 15, "Provisions a site to be Enterprise Metadata hub site.", "Content Type Syndication Hub", false, false,  "Content Type Syndication Hub", null, Core.Models.Enums.Scope. Site, "ContentTypeHub", Guid.Empty,"4", new Version("15.0.0.0")));</v>
      </c>
      <c r="B143" s="3" t="s">
        <v>870</v>
      </c>
      <c r="C143" s="3" t="s">
        <v>871</v>
      </c>
      <c r="D143" s="3" t="s">
        <v>30</v>
      </c>
      <c r="E143" s="3" t="s">
        <v>872</v>
      </c>
      <c r="F143" s="6" t="s">
        <v>873</v>
      </c>
    </row>
    <row r="144" spans="1:6" ht="56.25" x14ac:dyDescent="0.25">
      <c r="A144" t="str">
        <f t="shared" si="2"/>
        <v>fdList.Add(FeatureDefinition.GetFeatureDefinition(new Guid( "9c0834e1-ba47-4d49-812b-7d4fb6fea211"), 15, "This feature will add the Search Server Web Parts and Display Templates to your site. Search will work on most sites without this feature being activated, but if you get a message about missing templates when searching, then activate this feature.", "Search Server Web Parts and Templates", false, false,  "Search Server Web Parts and Templates", null, Core.Models.Enums.Scope. Site, "SearchMaster", Guid.Empty,"4", new Version("15.0.0.0")));</v>
      </c>
      <c r="B144" s="3" t="s">
        <v>1677</v>
      </c>
      <c r="C144" s="3" t="s">
        <v>1678</v>
      </c>
      <c r="D144" s="3" t="s">
        <v>30</v>
      </c>
      <c r="E144" s="3" t="s">
        <v>1679</v>
      </c>
      <c r="F144" s="6" t="s">
        <v>1680</v>
      </c>
    </row>
    <row r="145" spans="1:6" x14ac:dyDescent="0.25">
      <c r="A145" t="str">
        <f t="shared" si="2"/>
        <v>fdList.Add(FeatureDefinition.GetFeatureDefinition(new Guid( "9fec40ea-a949-407d-be09-6cba26470a0c"), 15, "View Visio Web Drawings in the browser", "Visio Web Access", false, false,  "Visio Web Access", null, Core.Models.Enums.Scope. Site, "VisioWebAccess", Guid.Empty,"4", new Version("15.0.0.0")));</v>
      </c>
      <c r="B145" s="3" t="s">
        <v>893</v>
      </c>
      <c r="C145" s="3" t="s">
        <v>673</v>
      </c>
      <c r="D145" s="3" t="s">
        <v>30</v>
      </c>
      <c r="E145" s="3" t="s">
        <v>894</v>
      </c>
      <c r="F145" s="6" t="s">
        <v>675</v>
      </c>
    </row>
    <row r="146" spans="1:6" ht="33.75" x14ac:dyDescent="0.25">
      <c r="A146" t="str">
        <f t="shared" si="2"/>
        <v>fdList.Add(FeatureDefinition.GetFeatureDefinition(new Guid( "a1cb5b7f-e5e9-421b-915f-bf519b0760ef"), 15, "Features enabling the PerformancePoint Services site including content types and site definitions for this site collection.", "PerformancePoint Services Site Collection Features", false, false,  "PerformancePoint Services Site Collection Features", null, Core.Models.Enums.Scope. Site, "PPSSiteCollectionMaster", Guid.Empty,"4", new Version("15.0.0.0")));</v>
      </c>
      <c r="B146" s="3" t="s">
        <v>905</v>
      </c>
      <c r="C146" s="3" t="s">
        <v>906</v>
      </c>
      <c r="D146" s="3" t="s">
        <v>30</v>
      </c>
      <c r="E146" s="3" t="s">
        <v>907</v>
      </c>
      <c r="F146" s="6" t="s">
        <v>908</v>
      </c>
    </row>
    <row r="147" spans="1:6" ht="22.5" x14ac:dyDescent="0.25">
      <c r="A147" t="str">
        <f t="shared" si="2"/>
        <v>fdList.Add(FeatureDefinition.GetFeatureDefinition(new Guid( "a34e5458-8d20-4c0d-b137-e1390f5824a1"), 15, "Feature that encapsulates the list that enables users to follow content in SharePoint.", "Content Following List", false, false,  "Content Following List", null, Core.Models.Enums.Scope. Site, "ContentFollowingList", Guid.Empty,"4", new Version("15.0.0.0")));</v>
      </c>
      <c r="B147" s="3" t="s">
        <v>1697</v>
      </c>
      <c r="C147" s="3" t="s">
        <v>1698</v>
      </c>
      <c r="D147" s="3" t="s">
        <v>30</v>
      </c>
      <c r="E147" s="3" t="s">
        <v>1699</v>
      </c>
      <c r="F147" s="6" t="s">
        <v>1700</v>
      </c>
    </row>
    <row r="148" spans="1:6" x14ac:dyDescent="0.25">
      <c r="A148" t="str">
        <f t="shared" si="2"/>
        <v>fdList.Add(FeatureDefinition.GetFeatureDefinition(new Guid( "a392da98-270b-4e85-9769-04c0fde267aa"), 15, "Enable Publishing prerequisites for site collection.", "Publishing Prerequisites", false, false,  "Publishing Prerequisites", null, Core.Models.Enums.Scope. Site, "PublishingPrerequisites", Guid.Empty,"4", new Version("15.0.0.0")));</v>
      </c>
      <c r="B148" s="3" t="s">
        <v>913</v>
      </c>
      <c r="C148" s="3" t="s">
        <v>914</v>
      </c>
      <c r="D148" s="3" t="s">
        <v>30</v>
      </c>
      <c r="E148" s="3" t="s">
        <v>915</v>
      </c>
      <c r="F148" s="6" t="s">
        <v>916</v>
      </c>
    </row>
    <row r="149" spans="1:6" x14ac:dyDescent="0.25">
      <c r="A149" t="str">
        <f t="shared" si="2"/>
        <v>fdList.Add(FeatureDefinition.GetFeatureDefinition(new Guid( "a4c654e4-a8da-4db3-897c-a386048f7157"), 15, "Enable Html Design.", "Html Design", false, false,  "Html Design", null, Core.Models.Enums.Scope. Site, "HtmlDesign", Guid.Empty,"4", new Version("15.0.0.0")));</v>
      </c>
      <c r="B149" s="3" t="s">
        <v>1708</v>
      </c>
      <c r="C149" s="3" t="s">
        <v>1709</v>
      </c>
      <c r="D149" s="3" t="s">
        <v>30</v>
      </c>
      <c r="E149" s="3" t="s">
        <v>1710</v>
      </c>
      <c r="F149" s="6" t="s">
        <v>1711</v>
      </c>
    </row>
    <row r="150" spans="1:6" ht="33.75" x14ac:dyDescent="0.25">
      <c r="A150" t="str">
        <f t="shared" si="2"/>
        <v>fdList.Add(FeatureDefinition.GetFeatureDefinition(new Guid( "a5aedf1a-12e5-46b4-8348-544386d5312d"), 15, "Use the cross-farm site permissions feature to allow internal SharePoint applications to access websites across farms.", "Cross-Farm Site Permissions", false, false,  "Cross-Farm Site Permissions", null, Core.Models.Enums.Scope. Site, "CrossFarmSitePermissions", Guid.Empty,"4", new Version("15.0.0.0")));</v>
      </c>
      <c r="B150" s="3" t="s">
        <v>1712</v>
      </c>
      <c r="C150" s="3" t="s">
        <v>1713</v>
      </c>
      <c r="D150" s="3" t="s">
        <v>30</v>
      </c>
      <c r="E150" s="3" t="s">
        <v>1714</v>
      </c>
      <c r="F150" s="6" t="s">
        <v>1715</v>
      </c>
    </row>
    <row r="151" spans="1:6" ht="22.5" x14ac:dyDescent="0.25">
      <c r="A151" t="str">
        <f t="shared" si="2"/>
        <v>fdList.Add(FeatureDefinition.GetFeatureDefinition(new Guid( "a942a218-fa43-4d11-9d85-c01e3e3a37cb"), 15, "Create a large-scale wiki with categories and page layouts.", "Enterprise Wiki Layouts", false, false,  "Enterprise Wiki Layouts", null, Core.Models.Enums.Scope. Site, "EnterpriseWikiLayouts", Guid.Empty,"4", new Version("15.0.0.0")));</v>
      </c>
      <c r="B151" s="3" t="s">
        <v>1048</v>
      </c>
      <c r="C151" s="3" t="s">
        <v>1049</v>
      </c>
      <c r="D151" s="3" t="s">
        <v>30</v>
      </c>
      <c r="E151" s="3" t="s">
        <v>1050</v>
      </c>
      <c r="F151" s="6" t="s">
        <v>1051</v>
      </c>
    </row>
    <row r="152" spans="1:6" x14ac:dyDescent="0.25">
      <c r="A152" t="str">
        <f t="shared" si="2"/>
        <v>fdList.Add(FeatureDefinition.GetFeatureDefinition(new Guid( "ae31cd14-a866-4834-891a-97c9d37662a2"), 15, "", "PerformancePoint Ribbon", false, false,  "PerformancePoint Ribbon", null, Core.Models.Enums.Scope. Site, "PPSRibbon", Guid.Empty,"4", new Version("15.0.0.0")));</v>
      </c>
      <c r="B152" s="3" t="s">
        <v>1734</v>
      </c>
      <c r="C152" s="3" t="s">
        <v>1735</v>
      </c>
      <c r="D152" s="3" t="s">
        <v>30</v>
      </c>
      <c r="E152" s="3" t="s">
        <v>1736</v>
      </c>
      <c r="F152" s="7"/>
    </row>
    <row r="153" spans="1:6" ht="22.5" x14ac:dyDescent="0.25">
      <c r="A153" t="str">
        <f t="shared" si="2"/>
        <v>fdList.Add(FeatureDefinition.GetFeatureDefinition(new Guid( "ae3a1339-61f5-4f8f-81a7-abd2da956a7d"), 15, "This Feature enables developers to deploy apps under active development to a site.", "Enable sideloading of Apps for Office and SharePoint", false, false,  "Enable sideloading of Apps for Office and SharePoint", null, Core.Models.Enums.Scope. Site, "EnableAppSideLoading", Guid.Empty,"4", new Version("15.0.0.0")));</v>
      </c>
      <c r="B153" s="3" t="s">
        <v>1737</v>
      </c>
      <c r="C153" s="3" t="s">
        <v>1738</v>
      </c>
      <c r="D153" s="3" t="s">
        <v>30</v>
      </c>
      <c r="E153" s="3" t="s">
        <v>1739</v>
      </c>
      <c r="F153" s="6" t="s">
        <v>1740</v>
      </c>
    </row>
    <row r="154" spans="1:6" x14ac:dyDescent="0.25">
      <c r="A154" t="str">
        <f t="shared" si="2"/>
        <v>fdList.Add(FeatureDefinition.GetFeatureDefinition(new Guid( "aebc918d-b20f-4a11-a1db-9ed84d79c87e"), 15, "Enable Publishing for site collection.", "Publishing Resources", false, false,  "Publishing Resources", null, Core.Models.Enums.Scope. Site, "PublishingResources", Guid.Empty,"4", new Version("15.0.0.0")));</v>
      </c>
      <c r="B154" s="3" t="s">
        <v>1052</v>
      </c>
      <c r="C154" s="3" t="s">
        <v>1053</v>
      </c>
      <c r="D154" s="3" t="s">
        <v>30</v>
      </c>
      <c r="E154" s="3" t="s">
        <v>1054</v>
      </c>
      <c r="F154" s="6" t="s">
        <v>1055</v>
      </c>
    </row>
    <row r="155" spans="1:6" ht="22.5" x14ac:dyDescent="0.25">
      <c r="A155" t="str">
        <f t="shared" si="2"/>
        <v>fdList.Add(FeatureDefinition.GetFeatureDefinition(new Guid( "b21b090c-c796-4b0f-ac0f-7ef1659c20ae"), 15, "Features such as user profiles and search, included in the SharePoint Server Standard License.", "SharePoint Server Standard Site Collection features", false, false,  "SharePoint Server Standard Site Collection features", null, Core.Models.Enums.Scope. Site, "BaseSite", Guid.Empty,"4", new Version("15.0.0.0")));</v>
      </c>
      <c r="B155" s="3" t="s">
        <v>1064</v>
      </c>
      <c r="C155" s="3" t="s">
        <v>1065</v>
      </c>
      <c r="D155" s="3" t="s">
        <v>30</v>
      </c>
      <c r="E155" s="3" t="s">
        <v>1066</v>
      </c>
      <c r="F155" s="6" t="s">
        <v>629</v>
      </c>
    </row>
    <row r="156" spans="1:6" x14ac:dyDescent="0.25">
      <c r="A156" t="str">
        <f t="shared" si="2"/>
        <v>fdList.Add(FeatureDefinition.GetFeatureDefinition(new Guid( "b21c5a20-095f-4de2-8935-5efde5110ab3"), 15, "Add and configure site services addins.", "Site Services Addins", false, false,  "Site Services Addins", null, Core.Models.Enums.Scope. Site, "SiteServicesAddins", Guid.Empty,"4", new Version("15.0.0.0")));</v>
      </c>
      <c r="B156" s="3" t="s">
        <v>1743</v>
      </c>
      <c r="C156" s="3" t="s">
        <v>1744</v>
      </c>
      <c r="D156" s="3" t="s">
        <v>30</v>
      </c>
      <c r="E156" s="3" t="s">
        <v>1745</v>
      </c>
      <c r="F156" s="6" t="s">
        <v>1746</v>
      </c>
    </row>
    <row r="157" spans="1:6" x14ac:dyDescent="0.25">
      <c r="A157" t="str">
        <f t="shared" si="2"/>
        <v>fdList.Add(FeatureDefinition.GetFeatureDefinition(new Guid( "b2741073-a92b-4836-b1d8-d5e9d73679bb"), 15, "Enables MySite social features.", "MySite Social Deployment Scenario", false, false,  "MySite Social Deployment Scenario", null, Core.Models.Enums.Scope. Site, "MySiteSocialDeployment", Guid.Empty,"4", new Version("15.0.0.0")));</v>
      </c>
      <c r="B157" s="3" t="s">
        <v>1747</v>
      </c>
      <c r="C157" s="3" t="s">
        <v>1748</v>
      </c>
      <c r="D157" s="3" t="s">
        <v>30</v>
      </c>
      <c r="E157" s="3" t="s">
        <v>1749</v>
      </c>
      <c r="F157" s="6" t="s">
        <v>1750</v>
      </c>
    </row>
    <row r="158" spans="1:6" x14ac:dyDescent="0.25">
      <c r="A158" t="str">
        <f t="shared" si="2"/>
        <v>fdList.Add(FeatureDefinition.GetFeatureDefinition(new Guid( "b3da33d0-5e51-4694-99ce-705a3ac80dc5"), 15, "Deprecated Office Web Apps", "Deprecated Office Web Apps", false, false,  "Deprecated Office Web Apps", null, Core.Models.Enums.Scope. Site, "ExcelServerEdit", Guid.Empty,"4", new Version("15.0.0.0")));</v>
      </c>
      <c r="B158" s="3" t="s">
        <v>1067</v>
      </c>
      <c r="C158" s="3" t="s">
        <v>191</v>
      </c>
      <c r="D158" s="3" t="s">
        <v>30</v>
      </c>
      <c r="E158" s="3" t="s">
        <v>1068</v>
      </c>
      <c r="F158" s="6" t="s">
        <v>191</v>
      </c>
    </row>
    <row r="159" spans="1:6" ht="33.75" x14ac:dyDescent="0.25">
      <c r="A159" t="str">
        <f t="shared" si="2"/>
        <v>fdList.Add(FeatureDefinition.GetFeatureDefinition(new Guid( "b435069a-e096-46e0-ae30-899daca4b304"), 15, "Provides content types, site columns, and library templates required to support Reports and Data Search in the Enterprise Search Center.", "Reports and Data Search Support", false, false,  "Reports and Data Search Support", null, Core.Models.Enums.Scope. Site, "ReportsAndDataListTemplates", Guid.Empty,"4", new Version("15.0.0.0")));</v>
      </c>
      <c r="B159" s="3" t="s">
        <v>1751</v>
      </c>
      <c r="C159" s="3" t="s">
        <v>1752</v>
      </c>
      <c r="D159" s="3" t="s">
        <v>30</v>
      </c>
      <c r="E159" s="3" t="s">
        <v>1753</v>
      </c>
      <c r="F159" s="6" t="s">
        <v>1754</v>
      </c>
    </row>
    <row r="160" spans="1:6" ht="33.75" x14ac:dyDescent="0.25">
      <c r="A160" t="str">
        <f t="shared" si="2"/>
        <v>fdList.Add(FeatureDefinition.GetFeatureDefinition(new Guid( "b50e3104-6812-424f-a011-cc90e6327318"), 15, "Assigns IDs to documents in the Site Collection, which can be used to retrieve items independent of their current location.", "Document ID Service", false, false,  "Document ID Service", null, Core.Models.Enums.Scope. Site, "DocId", Guid.Empty,"4", new Version("15.0.0.0")));</v>
      </c>
      <c r="B160" s="3" t="s">
        <v>1069</v>
      </c>
      <c r="C160" s="3" t="s">
        <v>1070</v>
      </c>
      <c r="D160" s="3" t="s">
        <v>30</v>
      </c>
      <c r="E160" s="3" t="s">
        <v>1071</v>
      </c>
      <c r="F160" s="6" t="s">
        <v>1072</v>
      </c>
    </row>
    <row r="161" spans="1:6" x14ac:dyDescent="0.25">
      <c r="A161" t="str">
        <f t="shared" si="2"/>
        <v>fdList.Add(FeatureDefinition.GetFeatureDefinition(new Guid( "b8f36433-367d-49f3-ae11-f7d76b51d251"), 15, "Library for administrative reporting.", "Administrative Reporting Infrastructure", false, false,  "Administrative Reporting Infrastructure", null, Core.Models.Enums.Scope. Site, "AdminReportCore", Guid.Empty,"4", new Version("15.0.0.0")));</v>
      </c>
      <c r="B161" s="3" t="s">
        <v>1089</v>
      </c>
      <c r="C161" s="3" t="s">
        <v>1090</v>
      </c>
      <c r="D161" s="3" t="s">
        <v>30</v>
      </c>
      <c r="E161" s="3" t="s">
        <v>1091</v>
      </c>
      <c r="F161" s="6" t="s">
        <v>1092</v>
      </c>
    </row>
    <row r="162" spans="1:6" x14ac:dyDescent="0.25">
      <c r="A162" t="str">
        <f t="shared" si="2"/>
        <v>fdList.Add(FeatureDefinition.GetFeatureDefinition(new Guid( "bfc789aa-87ba-4d79-afc7-0c7e45dae01a"), 15, "List template used to create the Preservation Hold List.", "Preservation List", false, false,  "Preservation List", null, Core.Models.Enums.Scope. Site, "Preservation", Guid.Empty,"4", new Version("15.0.0.0")));</v>
      </c>
      <c r="B162" s="3" t="s">
        <v>1771</v>
      </c>
      <c r="C162" s="3" t="s">
        <v>1772</v>
      </c>
      <c r="D162" s="3" t="s">
        <v>30</v>
      </c>
      <c r="E162" s="3" t="s">
        <v>1773</v>
      </c>
      <c r="F162" s="6" t="s">
        <v>1774</v>
      </c>
    </row>
    <row r="163" spans="1:6" ht="22.5" x14ac:dyDescent="0.25">
      <c r="A163" t="str">
        <f t="shared" si="2"/>
        <v>fdList.Add(FeatureDefinition.GetFeatureDefinition(new Guid( "c1b78fe6-9110-42e8-87cb-5bd1c8ab278a"), 15, "Adds pages to SharePoint Online for managing classes and institution data.", "Class Administration Pages", false, false,  "Class Administration Pages", null, Core.Models.Enums.Scope. Site, "EduAdminPages", Guid.Empty,"4", new Version("15.0.0.0")));</v>
      </c>
      <c r="B163" s="3" t="s">
        <v>1775</v>
      </c>
      <c r="C163" s="3" t="s">
        <v>1776</v>
      </c>
      <c r="D163" s="3" t="s">
        <v>30</v>
      </c>
      <c r="E163" s="3" t="s">
        <v>1777</v>
      </c>
      <c r="F163" s="6" t="s">
        <v>1778</v>
      </c>
    </row>
    <row r="164" spans="1:6" ht="22.5" x14ac:dyDescent="0.25">
      <c r="A164" t="str">
        <f t="shared" si="2"/>
        <v>fdList.Add(FeatureDefinition.GetFeatureDefinition(new Guid( "c88c4ff1-dbf5-4649-ad9f-c6c426ebcbf5"), 15, "InfoPath Forms Services lists and related pages to enable server side rendering of Forms.", "InfoPath Forms Services support", false, false,  "InfoPath Forms Services support", null, Core.Models.Enums.Scope. Site, "IPFSSiteFeatures", Guid.Empty,"4", new Version("15.0.0.0")));</v>
      </c>
      <c r="B164" s="3" t="s">
        <v>1137</v>
      </c>
      <c r="C164" s="3" t="s">
        <v>896</v>
      </c>
      <c r="D164" s="3" t="s">
        <v>30</v>
      </c>
      <c r="E164" s="3" t="s">
        <v>1138</v>
      </c>
      <c r="F164" s="6" t="s">
        <v>898</v>
      </c>
    </row>
    <row r="165" spans="1:6" ht="22.5" x14ac:dyDescent="0.25">
      <c r="A165" t="str">
        <f t="shared" si="2"/>
        <v>fdList.Add(FeatureDefinition.GetFeatureDefinition(new Guid( "ca7bd552-10b1-4563-85b9-5ed1d39c962a"), 15, "Provides standard column definitions for a site collection.", "Standard Column Definitions", false, false,  "Standard Column Definitions", null, Core.Models.Enums.Scope. Site, "Fields", Guid.Empty,"4", new Version("15.0.0.0")));</v>
      </c>
      <c r="B165" s="3" t="s">
        <v>1151</v>
      </c>
      <c r="C165" s="3" t="s">
        <v>1152</v>
      </c>
      <c r="D165" s="3" t="s">
        <v>30</v>
      </c>
      <c r="E165" s="3" t="s">
        <v>1153</v>
      </c>
      <c r="F165" s="6" t="s">
        <v>1154</v>
      </c>
    </row>
    <row r="166" spans="1:6" ht="45" x14ac:dyDescent="0.25">
      <c r="A166" t="str">
        <f t="shared" si="2"/>
        <v>fdList.Add(FeatureDefinition.GetFeatureDefinition(new Guid( "cd1a49b0-c067-4fdd-adfe-69e6f5022c1a"), 15, "Content Deployment Source feature enables content deployment specific checks on source site collection and enables setting up content deployment from the site collection to a target site collection.", "Content Deployment Source Feature", false, false,  "Content Deployment Source Feature", null, Core.Models.Enums.Scope. Site, "ContentDeploymentSource", Guid.Empty,"4", new Version("15.0.0.0")));</v>
      </c>
      <c r="B166" s="3" t="s">
        <v>1787</v>
      </c>
      <c r="C166" s="3" t="s">
        <v>1788</v>
      </c>
      <c r="D166" s="3" t="s">
        <v>30</v>
      </c>
      <c r="E166" s="3" t="s">
        <v>1789</v>
      </c>
      <c r="F166" s="6" t="s">
        <v>1790</v>
      </c>
    </row>
    <row r="167" spans="1:6" x14ac:dyDescent="0.25">
      <c r="A167" t="str">
        <f t="shared" si="2"/>
        <v>fdList.Add(FeatureDefinition.GetFeatureDefinition(new Guid( "d3f51be2-38a8-4e44-ba84-940d35be1566"), 15, "Publishing Layouts", "Page Layouts and Master Pages Pack", false, false,  "Page Layouts and Master Pages Pack", null, Core.Models.Enums.Scope. Site, "PublishingLayouts", Guid.Empty,"4", new Version("15.0.0.0")));</v>
      </c>
      <c r="B167" s="3" t="s">
        <v>1171</v>
      </c>
      <c r="C167" s="3" t="s">
        <v>1172</v>
      </c>
      <c r="D167" s="3" t="s">
        <v>30</v>
      </c>
      <c r="E167" s="3" t="s">
        <v>1173</v>
      </c>
      <c r="F167" s="6" t="s">
        <v>1174</v>
      </c>
    </row>
    <row r="168" spans="1:6" ht="56.25" x14ac:dyDescent="0.25">
      <c r="A168" t="str">
        <f t="shared" si="2"/>
        <v>fdList.Add(FeatureDefinition.GetFeatureDefinition(new Guid( "d9742165-b024-4713-8653-851573b9dfbd"), 15, "When query based preservation is enabled, content stored in the Preservation Library that does not match any hold filter for this site is expired. This feature should generally be used for archive sites that will have multiple concurrent holds.", "Query Based In-Place Hold", false, false,  "Query Based In-Place Hold", null, Core.Models.Enums.Scope. Site, "QueryBasedPreservation", Guid.Empty,"4", new Version("15.0.0.0")));</v>
      </c>
      <c r="B168" s="3" t="s">
        <v>1807</v>
      </c>
      <c r="C168" s="3" t="s">
        <v>1808</v>
      </c>
      <c r="D168" s="3" t="s">
        <v>30</v>
      </c>
      <c r="E168" s="3" t="s">
        <v>1809</v>
      </c>
      <c r="F168" s="6" t="s">
        <v>1810</v>
      </c>
    </row>
    <row r="169" spans="1:6" x14ac:dyDescent="0.25">
      <c r="A169" t="str">
        <f t="shared" si="2"/>
        <v>fdList.Add(FeatureDefinition.GetFeatureDefinition(new Guid( "da2e115b-07e4-49d9-bb2c-35e93bb9fca9"), 15, "Enable the definition and declaration of records in place.", "In Place Records Management", false, false,  "In Place Records Management", null, Core.Models.Enums.Scope. Site, "InPlaceRecords", Guid.Empty,"4", new Version("15.0.0.0")));</v>
      </c>
      <c r="B169" s="3" t="s">
        <v>1195</v>
      </c>
      <c r="C169" s="3" t="s">
        <v>1196</v>
      </c>
      <c r="D169" s="3" t="s">
        <v>30</v>
      </c>
      <c r="E169" s="3" t="s">
        <v>1197</v>
      </c>
      <c r="F169" s="6" t="s">
        <v>1198</v>
      </c>
    </row>
    <row r="170" spans="1:6" ht="22.5" x14ac:dyDescent="0.25">
      <c r="A170" t="str">
        <f t="shared" si="2"/>
        <v>fdList.Add(FeatureDefinition.GetFeatureDefinition(new Guid( "dd926489-fc66-47a6-ba00-ce0e959c9b41"), 15, "Creates a list template to be used in the Product Catalog site", "Product Catalog List Template", false, false,  "Product Catalog List Template", null, Core.Models.Enums.Scope. Site, "ProductCatalogListTemplate", Guid.Empty,"4", new Version("15.0.0.0")));</v>
      </c>
      <c r="B170" s="3" t="s">
        <v>1815</v>
      </c>
      <c r="C170" s="3" t="s">
        <v>1816</v>
      </c>
      <c r="D170" s="3" t="s">
        <v>30</v>
      </c>
      <c r="E170" s="3" t="s">
        <v>1817</v>
      </c>
      <c r="F170" s="6" t="s">
        <v>1818</v>
      </c>
    </row>
    <row r="171" spans="1:6" x14ac:dyDescent="0.25">
      <c r="A171" t="str">
        <f t="shared" si="2"/>
        <v>fdList.Add(FeatureDefinition.GetFeatureDefinition(new Guid( "dfa42479-9531-4baf-8873-fc65b22c9bd4"), 15, "Enables MySite MicroBlogging services.", "MySite MicroBlogging", false, false,  "MySite MicroBlogging", null, Core.Models.Enums.Scope. Site, "MySiteMicroBlogCtrl", Guid.Empty,"4", new Version("15.0.0.0")));</v>
      </c>
      <c r="B171" s="3" t="s">
        <v>1819</v>
      </c>
      <c r="C171" s="3" t="s">
        <v>1820</v>
      </c>
      <c r="D171" s="3" t="s">
        <v>30</v>
      </c>
      <c r="E171" s="3" t="s">
        <v>1821</v>
      </c>
      <c r="F171" s="6" t="s">
        <v>1822</v>
      </c>
    </row>
    <row r="172" spans="1:6" x14ac:dyDescent="0.25">
      <c r="A172" t="str">
        <f t="shared" si="2"/>
        <v>fdList.Add(FeatureDefinition.GetFeatureDefinition(new Guid( "e09cefae-2ada-4a1d-aee6-8a8398215905"), 15, "$Resources:SearchServerWizard_Feature_Desc;", "$Resources:SearchServerWizard_Feature_Title;", false, false,  "$Resources:SearchServerWizard_Feature_Title;", null, Core.Models.Enums.Scope. Site, "SearchServerWizardFeature", Guid.Empty,"4", new Version("15.0.0.0")));</v>
      </c>
      <c r="B172" s="3" t="s">
        <v>1203</v>
      </c>
      <c r="C172" s="3" t="s">
        <v>1204</v>
      </c>
      <c r="D172" s="3" t="s">
        <v>30</v>
      </c>
      <c r="E172" s="3" t="s">
        <v>1205</v>
      </c>
      <c r="F172" s="6" t="s">
        <v>1206</v>
      </c>
    </row>
    <row r="173" spans="1:6" ht="22.5" x14ac:dyDescent="0.25">
      <c r="A173" t="str">
        <f t="shared" si="2"/>
        <v>fdList.Add(FeatureDefinition.GetFeatureDefinition(new Guid( "e0a9f213-54f5-4a5a-81d5-f5f3dbe48977"), 15, "SharePoint Portal Server Reports and Data content type definitions", "SharePoint Portal Server Reports And Data Content Type Definition", false, false,  "SharePoint Portal Server Reports And Data Content Type Definition", null, Core.Models.Enums.Scope. Site, "ReportsAndDataCTypes", Guid.Empty,"4", new Version("15.0.0.0")));</v>
      </c>
      <c r="B173" s="3" t="s">
        <v>1827</v>
      </c>
      <c r="C173" s="3" t="s">
        <v>1828</v>
      </c>
      <c r="D173" s="3" t="s">
        <v>30</v>
      </c>
      <c r="E173" s="3" t="s">
        <v>1829</v>
      </c>
      <c r="F173" s="6" t="s">
        <v>1830</v>
      </c>
    </row>
    <row r="174" spans="1:6" x14ac:dyDescent="0.25">
      <c r="A174" t="str">
        <f t="shared" si="2"/>
        <v>fdList.Add(FeatureDefinition.GetFeatureDefinition(new Guid( "e374875e-06b6-11e0-b0fa-57f5dfd72085"), 15, "Feature to help Developers build, test and publish apps", "Developer Feature", false, false,  "Developer Feature", null, Core.Models.Enums.Scope. Site, "Developer", Guid.Empty,"4", new Version("15.0.0.0")));</v>
      </c>
      <c r="B174" s="3" t="s">
        <v>1839</v>
      </c>
      <c r="C174" s="3" t="s">
        <v>1840</v>
      </c>
      <c r="D174" s="3" t="s">
        <v>30</v>
      </c>
      <c r="E174" s="3" t="s">
        <v>1841</v>
      </c>
      <c r="F174" s="6" t="s">
        <v>1842</v>
      </c>
    </row>
    <row r="175" spans="1:6" x14ac:dyDescent="0.25">
      <c r="A175" t="str">
        <f t="shared" si="2"/>
        <v>fdList.Add(FeatureDefinition.GetFeatureDefinition(new Guid( "e978b1a6-8de7-49d0-8600-09a250354e14"), 15, "Site Settings Link to Local Site Directory Settings page.", "Site Settings Link to Local Site Directory Settings page.", false, false,  "Site Settings Link to Local Site Directory Settings page.", null, Core.Models.Enums.Scope. Site, "LocalSiteDirectorySettingsLink", Guid.Empty,"4", new Version("15.0.0.0")));</v>
      </c>
      <c r="B175" s="3" t="s">
        <v>1222</v>
      </c>
      <c r="C175" s="3" t="s">
        <v>1223</v>
      </c>
      <c r="D175" s="3" t="s">
        <v>30</v>
      </c>
      <c r="E175" s="3" t="s">
        <v>1224</v>
      </c>
      <c r="F175" s="6" t="s">
        <v>1223</v>
      </c>
    </row>
    <row r="176" spans="1:6" ht="33.75" x14ac:dyDescent="0.25">
      <c r="A176" t="str">
        <f t="shared" si="2"/>
        <v>fdList.Add(FeatureDefinition.GetFeatureDefinition(new Guid( "e995e28b-9ba8-4668-9933-cf5c146d7a9f"), 15, "Adds site-level Excel Services Application Mobile Excel Web Access Feature to the Microsoft SharePoint Foundation framework", "Excel Services Application Mobile Excel Web Access Feature", false, false,  "Excel Services Application Mobile Excel Web Access Feature", null, Core.Models.Enums.Scope. Site, "MobileExcelWebAccess", Guid.Empty,"4", new Version("15.0.0.0")));</v>
      </c>
      <c r="B176" s="3" t="s">
        <v>1225</v>
      </c>
      <c r="C176" s="3" t="s">
        <v>647</v>
      </c>
      <c r="D176" s="3" t="s">
        <v>30</v>
      </c>
      <c r="E176" s="3" t="s">
        <v>1226</v>
      </c>
      <c r="F176" s="6" t="s">
        <v>1227</v>
      </c>
    </row>
    <row r="177" spans="1:6" ht="33.75" x14ac:dyDescent="0.25">
      <c r="A177" t="str">
        <f t="shared" si="2"/>
        <v>fdList.Add(FeatureDefinition.GetFeatureDefinition(new Guid( "e9c0ff81-d821-4771-8b4c-246aa7e5e9eb"), 15, "Enhances the existing SharePoint document library for My Site. Enables new views, lightweight versioning, enhanced contextual information, and per-item sharing.", "My Site Document Library Feature", false, false,  "My Site Document Library Feature", null, Core.Models.Enums.Scope. Site, "MySiteDocumentLibrary", Guid.Empty,"4", new Version("15.0.0.0")));</v>
      </c>
      <c r="B177" s="3" t="s">
        <v>1855</v>
      </c>
      <c r="C177" s="3" t="s">
        <v>1856</v>
      </c>
      <c r="D177" s="3" t="s">
        <v>30</v>
      </c>
      <c r="E177" s="3" t="s">
        <v>1857</v>
      </c>
      <c r="F177" s="6" t="s">
        <v>1858</v>
      </c>
    </row>
    <row r="178" spans="1:6" ht="22.5" x14ac:dyDescent="0.25">
      <c r="A178" t="str">
        <f t="shared" si="2"/>
        <v>fdList.Add(FeatureDefinition.GetFeatureDefinition(new Guid( "eaa41f18-8e4a-4894-baee-60a87f026e42"), 15, "My Site feature that shows the same quick launch for the host and personal sites.", "My Site Single Quick Launch Feature", false, false,  "My Site Single Quick Launch Feature", null, Core.Models.Enums.Scope. Site, "MySiteUnifiedQuickLaunch", Guid.Empty,"4", new Version("15.0.0.0")));</v>
      </c>
      <c r="B178" s="3" t="s">
        <v>1863</v>
      </c>
      <c r="C178" s="3" t="s">
        <v>1864</v>
      </c>
      <c r="D178" s="3" t="s">
        <v>30</v>
      </c>
      <c r="E178" s="3" t="s">
        <v>1865</v>
      </c>
      <c r="F178" s="6" t="s">
        <v>1866</v>
      </c>
    </row>
    <row r="179" spans="1:6" ht="22.5" x14ac:dyDescent="0.25">
      <c r="A179" t="str">
        <f t="shared" si="2"/>
        <v>fdList.Add(FeatureDefinition.GetFeatureDefinition(new Guid( "eaf6a128-0482-4f71-9a2f-b1c650680e77"), 15, "This feature uploads all web parts and support files required for Search Center.", "Search Server Web Parts and Support Files", false, false,  "Search Server Web Parts and Support Files", null, Core.Models.Enums.Scope. Site, "SearchWebParts", Guid.Empty,"4", new Version("15.0.0.0")));</v>
      </c>
      <c r="B179" s="3" t="s">
        <v>1228</v>
      </c>
      <c r="C179" s="3" t="s">
        <v>1229</v>
      </c>
      <c r="D179" s="3" t="s">
        <v>30</v>
      </c>
      <c r="E179" s="3" t="s">
        <v>1230</v>
      </c>
      <c r="F179" s="6" t="s">
        <v>1231</v>
      </c>
    </row>
    <row r="180" spans="1:6" x14ac:dyDescent="0.25">
      <c r="A180" t="str">
        <f t="shared" si="2"/>
        <v>fdList.Add(FeatureDefinition.GetFeatureDefinition(new Guid( "ee9dbf20-1758-401e-a169-7db0a6bbccb2"), 15, "PerformancePoint Monitoring", "PerformancePoint Monitoring", false, false,  "PerformancePoint Monitoring", null, Core.Models.Enums.Scope. Site, "PPSWebParts", Guid.Empty,"4", new Version("15.0.0.0")));</v>
      </c>
      <c r="B180" s="3" t="s">
        <v>1244</v>
      </c>
      <c r="C180" s="3" t="s">
        <v>1245</v>
      </c>
      <c r="D180" s="3" t="s">
        <v>30</v>
      </c>
      <c r="E180" s="3" t="s">
        <v>1246</v>
      </c>
      <c r="F180" s="6" t="s">
        <v>1245</v>
      </c>
    </row>
    <row r="181" spans="1:6" x14ac:dyDescent="0.25">
      <c r="A181" t="str">
        <f t="shared" si="2"/>
        <v>fdList.Add(FeatureDefinition.GetFeatureDefinition(new Guid( "f45834c7-54f6-48db-b7e4-a35fa470fc9b"), 15, "PerformancePoint Content Type Definition", "PerformancePoint Content Type Definition", false, false,  "PerformancePoint Content Type Definition", null, Core.Models.Enums.Scope. Site, "PPSWorkspaceCtype", Guid.Empty,"4", new Version("15.0.0.0")));</v>
      </c>
      <c r="B181" s="3" t="s">
        <v>1258</v>
      </c>
      <c r="C181" s="3" t="s">
        <v>1259</v>
      </c>
      <c r="D181" s="3" t="s">
        <v>30</v>
      </c>
      <c r="E181" s="3" t="s">
        <v>1260</v>
      </c>
      <c r="F181" s="6" t="s">
        <v>1259</v>
      </c>
    </row>
    <row r="182" spans="1:6" x14ac:dyDescent="0.25">
      <c r="A182" t="str">
        <f t="shared" si="2"/>
        <v>fdList.Add(FeatureDefinition.GetFeatureDefinition(new Guid( "f63b7696-9afc-4e51-9dfd-3111015e9a60"), 15, "Add Published Links fields and content type", "V2V Published Links Upgrade", false, false,  "V2V Published Links Upgrade", null, Core.Models.Enums.Scope. Site, "V2VPublishedLinks", Guid.Empty,"4", new Version("15.0.0.0")));</v>
      </c>
      <c r="B182" s="3" t="s">
        <v>1261</v>
      </c>
      <c r="C182" s="3" t="s">
        <v>1262</v>
      </c>
      <c r="D182" s="3" t="s">
        <v>30</v>
      </c>
      <c r="E182" s="3" t="s">
        <v>1263</v>
      </c>
      <c r="F182" s="6" t="s">
        <v>1264</v>
      </c>
    </row>
    <row r="183" spans="1:6" x14ac:dyDescent="0.25">
      <c r="A183" t="str">
        <f t="shared" si="2"/>
        <v>fdList.Add(FeatureDefinition.GetFeatureDefinition(new Guid( "f661430e-c155-438e-a7c6-c68648f1b119"), 15, "Configures a user's personal site.", "My Site Personal Site Configuration", false, false,  "My Site Personal Site Configuration", null, Core.Models.Enums.Scope. Site, "MySitePersonalSite", Guid.Empty,"4", new Version("15.0.0.0")));</v>
      </c>
      <c r="B183" s="3" t="s">
        <v>1265</v>
      </c>
      <c r="C183" s="3" t="s">
        <v>1266</v>
      </c>
      <c r="D183" s="3" t="s">
        <v>30</v>
      </c>
      <c r="E183" s="3" t="s">
        <v>1267</v>
      </c>
      <c r="F183" s="6" t="s">
        <v>1268</v>
      </c>
    </row>
    <row r="184" spans="1:6" ht="33.75" x14ac:dyDescent="0.25">
      <c r="A184" t="str">
        <f t="shared" si="2"/>
        <v>fdList.Add(FeatureDefinition.GetFeatureDefinition(new Guid( "f6924d36-2fa8-4f0b-b16d-06b7250180fa"), 15, "Provides centralized libraries, content types, master pages and page layouts and enables page scheduling and other publishing functionality for a site collection.", "SharePoint Server Publishing Infrastructure", false, false,  "SharePoint Server Publishing Infrastructure", null, Core.Models.Enums.Scope. Site, "PublishingSite", Guid.Empty,"4", new Version("15.0.0.0")));</v>
      </c>
      <c r="B184" s="3" t="s">
        <v>1269</v>
      </c>
      <c r="C184" s="3" t="s">
        <v>1270</v>
      </c>
      <c r="D184" s="3" t="s">
        <v>30</v>
      </c>
      <c r="E184" s="3" t="s">
        <v>1271</v>
      </c>
      <c r="F184" s="6" t="s">
        <v>1272</v>
      </c>
    </row>
    <row r="185" spans="1:6" ht="22.5" x14ac:dyDescent="0.25">
      <c r="A185" t="str">
        <f t="shared" si="2"/>
        <v>fdList.Add(FeatureDefinition.GetFeatureDefinition(new Guid( "fa7cefd8-5595-4d68-84fa-fe2d9e693de7"), 15, "Adds autohosted app licensing UI elements to the Internal App Directory.", "Autohosted App Licensing Feature", false, false,  "Autohosted App Licensing Feature", null, Core.Models.Enums.Scope. Site, "AutohostedAppLicensing", Guid.Empty,"4", new Version("15.0.0.0")));</v>
      </c>
      <c r="B185" s="3" t="s">
        <v>1885</v>
      </c>
      <c r="C185" s="3" t="s">
        <v>1886</v>
      </c>
      <c r="D185" s="3" t="s">
        <v>30</v>
      </c>
      <c r="E185" s="3" t="s">
        <v>1887</v>
      </c>
      <c r="F185" s="6" t="s">
        <v>1888</v>
      </c>
    </row>
    <row r="186" spans="1:6" x14ac:dyDescent="0.25">
      <c r="A186" t="str">
        <f t="shared" si="2"/>
        <v>fdList.Add(FeatureDefinition.GetFeatureDefinition(new Guid( "fa8379c9-791a-4fb0-812e-d0cfcac809c8"), 15, "Provides data support to social features", "Social Data Storage", false, false,  "Social Data Storage", null, Core.Models.Enums.Scope. Site, "SocialDataStore", Guid.Empty,"4", new Version("15.0.0.0")));</v>
      </c>
      <c r="B186" s="3" t="s">
        <v>1889</v>
      </c>
      <c r="C186" s="3" t="s">
        <v>1890</v>
      </c>
      <c r="D186" s="3" t="s">
        <v>30</v>
      </c>
      <c r="E186" s="3" t="s">
        <v>1891</v>
      </c>
      <c r="F186" s="6" t="s">
        <v>1892</v>
      </c>
    </row>
    <row r="187" spans="1:6" ht="22.5" x14ac:dyDescent="0.25">
      <c r="A187" t="str">
        <f t="shared" si="2"/>
        <v>fdList.Add(FeatureDefinition.GetFeatureDefinition(new Guid( "fb01ca75-b306-4fc2-ab27-b4814bf823d1"), 15, "My Site feature that uploads the master page to the master page gallery.", "My Site Master Feature", false, false,  "My Site Master Feature", null, Core.Models.Enums.Scope. Site, "MySiteMaster", Guid.Empty,"4", new Version("15.0.0.0")));</v>
      </c>
      <c r="B187" s="3" t="s">
        <v>1900</v>
      </c>
      <c r="C187" s="3" t="s">
        <v>1901</v>
      </c>
      <c r="D187" s="3" t="s">
        <v>30</v>
      </c>
      <c r="E187" s="3" t="s">
        <v>1902</v>
      </c>
      <c r="F187" s="6" t="s">
        <v>1903</v>
      </c>
    </row>
    <row r="188" spans="1:6" ht="22.5" x14ac:dyDescent="0.25">
      <c r="A188" t="str">
        <f t="shared" si="2"/>
        <v>fdList.Add(FeatureDefinition.GetFeatureDefinition(new Guid( "fdc6383e-3f1d-4599-8b7c-c515e99cbf18"), 15, "$Resources:Core,AppRegistrationTitleFeatureDescription;", "Allow registration of SharePoint apps", false, false,  "Allow registration of SharePoint apps", null, Core.Models.Enums.Scope. Site, "AppRegistration", Guid.Empty,"4", new Version("15.0.0.0")));</v>
      </c>
      <c r="B188" s="3" t="s">
        <v>1906</v>
      </c>
      <c r="C188" s="3" t="s">
        <v>1907</v>
      </c>
      <c r="D188" s="3" t="s">
        <v>30</v>
      </c>
      <c r="E188" s="3" t="s">
        <v>1908</v>
      </c>
      <c r="F188" s="6" t="s">
        <v>1909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5"/>
  <sheetViews>
    <sheetView topLeftCell="A186" workbookViewId="0">
      <selection activeCell="A195" sqref="A2:A195"/>
    </sheetView>
  </sheetViews>
  <sheetFormatPr defaultColWidth="40.5703125" defaultRowHeight="15" x14ac:dyDescent="0.25"/>
  <cols>
    <col min="2" max="2" width="31" bestFit="1" customWidth="1"/>
    <col min="3" max="3" width="40.28515625" bestFit="1" customWidth="1"/>
    <col min="4" max="4" width="11.85546875" bestFit="1" customWidth="1"/>
    <col min="5" max="5" width="30.85546875" bestFit="1" customWidth="1"/>
  </cols>
  <sheetData>
    <row r="1" spans="1:6" x14ac:dyDescent="0.25">
      <c r="B1" s="8" t="s">
        <v>14</v>
      </c>
      <c r="C1" s="8" t="s">
        <v>15</v>
      </c>
      <c r="D1" s="8" t="s">
        <v>16</v>
      </c>
      <c r="E1" s="8" t="s">
        <v>17</v>
      </c>
      <c r="F1" s="9" t="s">
        <v>18</v>
      </c>
    </row>
    <row r="2" spans="1:6" ht="22.5" x14ac:dyDescent="0.25">
      <c r="A2" t="str">
        <f>"fdList.Add(FeatureDefinition.GetFeatureDefinition(new Guid( """&amp;E2&amp;"""), 15, """&amp;F2&amp;""", """&amp;C2&amp;""", false, false,  """&amp;C2&amp;""", null, Core.Models.Enums.Scope. "&amp;D2&amp;", """&amp;B2&amp;""", Guid.Empty,""4"", new Version(""15.0.0.0"")));"</f>
        <v>fdList.Add(FeatureDefinition.GetFeatureDefinition(new Guid( "02464c6a-9d07-4f30-ba04-e9035cf54392"), 15, "Workflows that send a document for feedback or approval.", "Routing Workflows", false, false,  "Routing Workflows", null, Core.Models.Enums.Scope. Site, "ReviewWorkflows", Guid.Empty,"4", new Version("15.0.0.0")));</v>
      </c>
      <c r="B2" s="3" t="s">
        <v>129</v>
      </c>
      <c r="C2" s="3" t="s">
        <v>130</v>
      </c>
      <c r="D2" s="3" t="s">
        <v>30</v>
      </c>
      <c r="E2" s="3" t="s">
        <v>131</v>
      </c>
      <c r="F2" s="6" t="s">
        <v>132</v>
      </c>
    </row>
    <row r="3" spans="1:6" ht="22.5" x14ac:dyDescent="0.25">
      <c r="A3" t="str">
        <f t="shared" ref="A3:A66" si="0">"fdList.Add(FeatureDefinition.GetFeatureDefinition(new Guid( """&amp;E3&amp;"""), 15, """&amp;F3&amp;""", """&amp;C3&amp;""", false, false,  """&amp;C3&amp;""", null, Core.Models.Enums.Scope. "&amp;D3&amp;", """&amp;B3&amp;""", Guid.Empty,""4"", new Version(""15.0.0.0"")));"</f>
        <v>fdList.Add(FeatureDefinition.GetFeatureDefinition(new Guid( "0af5989a-3aea-4519-8ab0-85d91abe39ff"), 15, "Aggregated set of out-of-box workflow features provided by SharePoint.", "Workflows", false, false,  "Workflows", null, Core.Models.Enums.Scope. Site, "Workflows", Guid.Empty,"4", new Version("15.0.0.0")));</v>
      </c>
      <c r="B3" s="3" t="s">
        <v>179</v>
      </c>
      <c r="C3" s="3" t="s">
        <v>179</v>
      </c>
      <c r="D3" s="3" t="s">
        <v>30</v>
      </c>
      <c r="E3" s="3" t="s">
        <v>180</v>
      </c>
      <c r="F3" s="6" t="s">
        <v>181</v>
      </c>
    </row>
    <row r="4" spans="1:6" ht="22.5" x14ac:dyDescent="0.25">
      <c r="A4" t="str">
        <f t="shared" si="0"/>
        <v>fdList.Add(FeatureDefinition.GetFeatureDefinition(new Guid( "19f5f68e-1b92-4a02-b04d-61810ead0401"), 15, "This feature provides Publishing Approval workflow for a language (ar-sa)", "Publishing Workflow - SharePoint 2013 (ar-sa)", false, false,  "Publishing Workflow - SharePoint 2013 (ar-sa)", null, Core.Models.Enums.Scope. Site, "ReviewPublishingSPD1025", Guid.Empty,"4", new Version("15.0.0.0")));</v>
      </c>
      <c r="B4" s="3" t="s">
        <v>229</v>
      </c>
      <c r="C4" s="3" t="s">
        <v>230</v>
      </c>
      <c r="D4" s="3" t="s">
        <v>30</v>
      </c>
      <c r="E4" s="3" t="s">
        <v>231</v>
      </c>
      <c r="F4" s="6" t="s">
        <v>232</v>
      </c>
    </row>
    <row r="5" spans="1:6" ht="22.5" x14ac:dyDescent="0.25">
      <c r="A5" t="str">
        <f t="shared" si="0"/>
        <v>fdList.Add(FeatureDefinition.GetFeatureDefinition(new Guid( "19f5f68e-1b92-4a02-b04d-61810ead0404"), 15, "This feature provides Publishing Approval workflow for a language (zh-tw)", "Publishing Workflow - SharePoint 2013 (zh-tw)", false, false,  "Publishing Workflow - SharePoint 2013 (zh-tw)", null, Core.Models.Enums.Scope. Site, "ReviewPublishingSPD1028", Guid.Empty,"4", new Version("15.0.0.0")));</v>
      </c>
      <c r="B5" s="3" t="s">
        <v>233</v>
      </c>
      <c r="C5" s="3" t="s">
        <v>234</v>
      </c>
      <c r="D5" s="3" t="s">
        <v>30</v>
      </c>
      <c r="E5" s="3" t="s">
        <v>235</v>
      </c>
      <c r="F5" s="6" t="s">
        <v>236</v>
      </c>
    </row>
    <row r="6" spans="1:6" ht="22.5" x14ac:dyDescent="0.25">
      <c r="A6" t="str">
        <f t="shared" si="0"/>
        <v>fdList.Add(FeatureDefinition.GetFeatureDefinition(new Guid( "19f5f68e-1b92-4a02-b04d-61810ead0405"), 15, "This feature provides Publishing Approval workflow for a language (cs-cz)", "Publishing Workflow - SharePoint 2013 (cs-cz)", false, false,  "Publishing Workflow - SharePoint 2013 (cs-cz)", null, Core.Models.Enums.Scope. Site, "ReviewPublishingSPD1029", Guid.Empty,"4", new Version("15.0.0.0")));</v>
      </c>
      <c r="B6" s="3" t="s">
        <v>237</v>
      </c>
      <c r="C6" s="3" t="s">
        <v>238</v>
      </c>
      <c r="D6" s="3" t="s">
        <v>30</v>
      </c>
      <c r="E6" s="3" t="s">
        <v>239</v>
      </c>
      <c r="F6" s="6" t="s">
        <v>240</v>
      </c>
    </row>
    <row r="7" spans="1:6" ht="22.5" x14ac:dyDescent="0.25">
      <c r="A7" t="str">
        <f t="shared" si="0"/>
        <v>fdList.Add(FeatureDefinition.GetFeatureDefinition(new Guid( "19f5f68e-1b92-4a02-b04d-61810ead0406"), 15, "This feature provides Publishing Approval workflow for a language (da-dk)", "Publishing Workflow - SharePoint 2013 (da-dk)", false, false,  "Publishing Workflow - SharePoint 2013 (da-dk)", null, Core.Models.Enums.Scope. Site, "ReviewPublishingSPD1030", Guid.Empty,"4", new Version("15.0.0.0")));</v>
      </c>
      <c r="B7" s="3" t="s">
        <v>241</v>
      </c>
      <c r="C7" s="3" t="s">
        <v>242</v>
      </c>
      <c r="D7" s="3" t="s">
        <v>30</v>
      </c>
      <c r="E7" s="3" t="s">
        <v>243</v>
      </c>
      <c r="F7" s="6" t="s">
        <v>244</v>
      </c>
    </row>
    <row r="8" spans="1:6" ht="22.5" x14ac:dyDescent="0.25">
      <c r="A8" t="str">
        <f t="shared" si="0"/>
        <v>fdList.Add(FeatureDefinition.GetFeatureDefinition(new Guid( "19f5f68e-1b92-4a02-b04d-61810ead0407"), 15, "This feature provides Publishing Approval workflow for a language (de-de)", "Publishing Workflow - SharePoint 2013 (de-de)", false, false,  "Publishing Workflow - SharePoint 2013 (de-de)", null, Core.Models.Enums.Scope. Site, "ReviewPublishingSPD1031", Guid.Empty,"4", new Version("15.0.0.0")));</v>
      </c>
      <c r="B8" s="3" t="s">
        <v>245</v>
      </c>
      <c r="C8" s="3" t="s">
        <v>246</v>
      </c>
      <c r="D8" s="3" t="s">
        <v>30</v>
      </c>
      <c r="E8" s="3" t="s">
        <v>247</v>
      </c>
      <c r="F8" s="6" t="s">
        <v>248</v>
      </c>
    </row>
    <row r="9" spans="1:6" ht="22.5" x14ac:dyDescent="0.25">
      <c r="A9" t="str">
        <f t="shared" si="0"/>
        <v>fdList.Add(FeatureDefinition.GetFeatureDefinition(new Guid( "19f5f68e-1b92-4a02-b04d-61810ead0408"), 15, "This feature provides Publishing Approval workflow for a language (el-gr)", "Publishing Workflow - SharePoint 2013 (el-gr)", false, false,  "Publishing Workflow - SharePoint 2013 (el-gr)", null, Core.Models.Enums.Scope. Site, "ReviewPublishingSPD1032", Guid.Empty,"4", new Version("15.0.0.0")));</v>
      </c>
      <c r="B9" s="3" t="s">
        <v>249</v>
      </c>
      <c r="C9" s="3" t="s">
        <v>250</v>
      </c>
      <c r="D9" s="3" t="s">
        <v>30</v>
      </c>
      <c r="E9" s="3" t="s">
        <v>251</v>
      </c>
      <c r="F9" s="6" t="s">
        <v>252</v>
      </c>
    </row>
    <row r="10" spans="1:6" ht="22.5" x14ac:dyDescent="0.25">
      <c r="A10" t="str">
        <f t="shared" si="0"/>
        <v>fdList.Add(FeatureDefinition.GetFeatureDefinition(new Guid( "19f5f68e-1b92-4a02-b04d-61810ead0409"), 15, "This feature provides Publishing Approval workflow for a language (en-US)", "Publishing Workflow - SharePoint 2013 (en-US)", false, false,  "Publishing Workflow - SharePoint 2013 (en-US)", null, Core.Models.Enums.Scope. Site, "ReviewPublishingSPD1033", Guid.Empty,"4", new Version("15.0.0.0")));</v>
      </c>
      <c r="B10" s="3" t="s">
        <v>253</v>
      </c>
      <c r="C10" s="3" t="s">
        <v>254</v>
      </c>
      <c r="D10" s="3" t="s">
        <v>30</v>
      </c>
      <c r="E10" s="3" t="s">
        <v>255</v>
      </c>
      <c r="F10" s="6" t="s">
        <v>256</v>
      </c>
    </row>
    <row r="11" spans="1:6" ht="22.5" x14ac:dyDescent="0.25">
      <c r="A11" t="str">
        <f t="shared" si="0"/>
        <v>fdList.Add(FeatureDefinition.GetFeatureDefinition(new Guid( "19f5f68e-1b92-4a02-b04d-61810ead040b"), 15, "This feature provides Publishing Approval workflow for a language (fi-fi)", "Publishing Workflow - SharePoint 2013 (fi-fi)", false, false,  "Publishing Workflow - SharePoint 2013 (fi-fi)", null, Core.Models.Enums.Scope. Site, "ReviewPublishingSPD1035", Guid.Empty,"4", new Version("15.0.0.0")));</v>
      </c>
      <c r="B11" s="3" t="s">
        <v>257</v>
      </c>
      <c r="C11" s="3" t="s">
        <v>258</v>
      </c>
      <c r="D11" s="3" t="s">
        <v>30</v>
      </c>
      <c r="E11" s="3" t="s">
        <v>259</v>
      </c>
      <c r="F11" s="6" t="s">
        <v>260</v>
      </c>
    </row>
    <row r="12" spans="1:6" ht="22.5" x14ac:dyDescent="0.25">
      <c r="A12" t="str">
        <f t="shared" si="0"/>
        <v>fdList.Add(FeatureDefinition.GetFeatureDefinition(new Guid( "19f5f68e-1b92-4a02-b04d-61810ead040c"), 15, "This feature provides Publishing Approval workflow for a language (fr-fr)", "Publishing Workflow - SharePoint 2013 (fr-fr)", false, false,  "Publishing Workflow - SharePoint 2013 (fr-fr)", null, Core.Models.Enums.Scope. Site, "ReviewPublishingSPD1036", Guid.Empty,"4", new Version("15.0.0.0")));</v>
      </c>
      <c r="B12" s="3" t="s">
        <v>261</v>
      </c>
      <c r="C12" s="3" t="s">
        <v>262</v>
      </c>
      <c r="D12" s="3" t="s">
        <v>30</v>
      </c>
      <c r="E12" s="3" t="s">
        <v>263</v>
      </c>
      <c r="F12" s="6" t="s">
        <v>264</v>
      </c>
    </row>
    <row r="13" spans="1:6" ht="22.5" x14ac:dyDescent="0.25">
      <c r="A13" t="str">
        <f t="shared" si="0"/>
        <v>fdList.Add(FeatureDefinition.GetFeatureDefinition(new Guid( "19f5f68e-1b92-4a02-b04d-61810ead040d"), 15, "This feature provides Publishing Approval workflow for a language (he-IL)", "Publishing Workflow - SharePoint 2013 (he-IL)", false, false,  "Publishing Workflow - SharePoint 2013 (he-IL)", null, Core.Models.Enums.Scope. Site, "ReviewPublishingSPD1037", Guid.Empty,"4", new Version("15.0.0.0")));</v>
      </c>
      <c r="B13" s="3" t="s">
        <v>265</v>
      </c>
      <c r="C13" s="3" t="s">
        <v>266</v>
      </c>
      <c r="D13" s="3" t="s">
        <v>30</v>
      </c>
      <c r="E13" s="3" t="s">
        <v>267</v>
      </c>
      <c r="F13" s="6" t="s">
        <v>268</v>
      </c>
    </row>
    <row r="14" spans="1:6" ht="22.5" x14ac:dyDescent="0.25">
      <c r="A14" t="str">
        <f t="shared" si="0"/>
        <v>fdList.Add(FeatureDefinition.GetFeatureDefinition(new Guid( "19f5f68e-1b92-4a02-b04d-61810ead040e"), 15, "This feature provides Publishing Approval workflow for a language (hu-HU)", "Publishing Workflow - SharePoint 2013 (hu-HU)", false, false,  "Publishing Workflow - SharePoint 2013 (hu-HU)", null, Core.Models.Enums.Scope. Site, "ReviewPublishingSPD1038", Guid.Empty,"4", new Version("15.0.0.0")));</v>
      </c>
      <c r="B14" s="3" t="s">
        <v>269</v>
      </c>
      <c r="C14" s="3" t="s">
        <v>270</v>
      </c>
      <c r="D14" s="3" t="s">
        <v>30</v>
      </c>
      <c r="E14" s="3" t="s">
        <v>271</v>
      </c>
      <c r="F14" s="6" t="s">
        <v>272</v>
      </c>
    </row>
    <row r="15" spans="1:6" ht="22.5" x14ac:dyDescent="0.25">
      <c r="A15" t="str">
        <f t="shared" si="0"/>
        <v>fdList.Add(FeatureDefinition.GetFeatureDefinition(new Guid( "19f5f68e-1b92-4a02-b04d-61810ead0410"), 15, "This feature provides Publishing Approval workflow for a language (it-it)", "Publishing Workflow - SharePoint 2013 (it-it)", false, false,  "Publishing Workflow - SharePoint 2013 (it-it)", null, Core.Models.Enums.Scope. Site, "ReviewPublishingSPD1040", Guid.Empty,"4", new Version("15.0.0.0")));</v>
      </c>
      <c r="B15" s="3" t="s">
        <v>273</v>
      </c>
      <c r="C15" s="3" t="s">
        <v>274</v>
      </c>
      <c r="D15" s="3" t="s">
        <v>30</v>
      </c>
      <c r="E15" s="3" t="s">
        <v>275</v>
      </c>
      <c r="F15" s="6" t="s">
        <v>276</v>
      </c>
    </row>
    <row r="16" spans="1:6" ht="22.5" x14ac:dyDescent="0.25">
      <c r="A16" t="str">
        <f t="shared" si="0"/>
        <v>fdList.Add(FeatureDefinition.GetFeatureDefinition(new Guid( "19f5f68e-1b92-4a02-b04d-61810ead0411"), 15, "This feature provides Publishing Approval workflow for a language (ja-jp)", "Publishing Workflow - SharePoint 2013 (ja-jp)", false, false,  "Publishing Workflow - SharePoint 2013 (ja-jp)", null, Core.Models.Enums.Scope. Site, "ReviewPublishingSPD1041", Guid.Empty,"4", new Version("15.0.0.0")));</v>
      </c>
      <c r="B16" s="3" t="s">
        <v>277</v>
      </c>
      <c r="C16" s="3" t="s">
        <v>278</v>
      </c>
      <c r="D16" s="3" t="s">
        <v>30</v>
      </c>
      <c r="E16" s="3" t="s">
        <v>279</v>
      </c>
      <c r="F16" s="6" t="s">
        <v>280</v>
      </c>
    </row>
    <row r="17" spans="1:6" ht="22.5" x14ac:dyDescent="0.25">
      <c r="A17" t="str">
        <f t="shared" si="0"/>
        <v>fdList.Add(FeatureDefinition.GetFeatureDefinition(new Guid( "19f5f68e-1b92-4a02-b04d-61810ead0412"), 15, "This feature provides Publishing Approval workflow for a language (ko-KR)", "Publishing Workflow - SharePoint 2013 (ko-KR)", false, false,  "Publishing Workflow - SharePoint 2013 (ko-KR)", null, Core.Models.Enums.Scope. Site, "ReviewPublishingSPD1042", Guid.Empty,"4", new Version("15.0.0.0")));</v>
      </c>
      <c r="B17" s="3" t="s">
        <v>281</v>
      </c>
      <c r="C17" s="3" t="s">
        <v>282</v>
      </c>
      <c r="D17" s="3" t="s">
        <v>30</v>
      </c>
      <c r="E17" s="3" t="s">
        <v>283</v>
      </c>
      <c r="F17" s="6" t="s">
        <v>284</v>
      </c>
    </row>
    <row r="18" spans="1:6" ht="22.5" x14ac:dyDescent="0.25">
      <c r="A18" t="str">
        <f t="shared" si="0"/>
        <v>fdList.Add(FeatureDefinition.GetFeatureDefinition(new Guid( "19f5f68e-1b92-4a02-b04d-61810ead0413"), 15, "This feature provides Publishing Approval workflow for a language (nl-nl)", "Publishing Workflow - SharePoint 2013 (nl-nl)", false, false,  "Publishing Workflow - SharePoint 2013 (nl-nl)", null, Core.Models.Enums.Scope. Site, "ReviewPublishingSPD1043", Guid.Empty,"4", new Version("15.0.0.0")));</v>
      </c>
      <c r="B18" s="3" t="s">
        <v>285</v>
      </c>
      <c r="C18" s="3" t="s">
        <v>286</v>
      </c>
      <c r="D18" s="3" t="s">
        <v>30</v>
      </c>
      <c r="E18" s="3" t="s">
        <v>287</v>
      </c>
      <c r="F18" s="6" t="s">
        <v>288</v>
      </c>
    </row>
    <row r="19" spans="1:6" ht="22.5" x14ac:dyDescent="0.25">
      <c r="A19" t="str">
        <f t="shared" si="0"/>
        <v>fdList.Add(FeatureDefinition.GetFeatureDefinition(new Guid( "19f5f68e-1b92-4a02-b04d-61810ead0414"), 15, "This feature provides Publishing Approval workflow for a language (nb-no)", "Publishing Workflow - SharePoint 2013 (nb-no)", false, false,  "Publishing Workflow - SharePoint 2013 (nb-no)", null, Core.Models.Enums.Scope. Site, "ReviewPublishingSPD1044", Guid.Empty,"4", new Version("15.0.0.0")));</v>
      </c>
      <c r="B19" s="3" t="s">
        <v>289</v>
      </c>
      <c r="C19" s="3" t="s">
        <v>290</v>
      </c>
      <c r="D19" s="3" t="s">
        <v>30</v>
      </c>
      <c r="E19" s="3" t="s">
        <v>291</v>
      </c>
      <c r="F19" s="6" t="s">
        <v>292</v>
      </c>
    </row>
    <row r="20" spans="1:6" ht="22.5" x14ac:dyDescent="0.25">
      <c r="A20" t="str">
        <f t="shared" si="0"/>
        <v>fdList.Add(FeatureDefinition.GetFeatureDefinition(new Guid( "19f5f68e-1b92-4a02-b04d-61810ead0415"), 15, "This feature provides Publishing Approval workflow for a language (pl-pl)", "Publishing Workflow - SharePoint 2013 (pl-pl)", false, false,  "Publishing Workflow - SharePoint 2013 (pl-pl)", null, Core.Models.Enums.Scope. Site, "ReviewPublishingSPD1045", Guid.Empty,"4", new Version("15.0.0.0")));</v>
      </c>
      <c r="B20" s="3" t="s">
        <v>293</v>
      </c>
      <c r="C20" s="3" t="s">
        <v>294</v>
      </c>
      <c r="D20" s="3" t="s">
        <v>30</v>
      </c>
      <c r="E20" s="3" t="s">
        <v>295</v>
      </c>
      <c r="F20" s="6" t="s">
        <v>296</v>
      </c>
    </row>
    <row r="21" spans="1:6" ht="22.5" x14ac:dyDescent="0.25">
      <c r="A21" t="str">
        <f t="shared" si="0"/>
        <v>fdList.Add(FeatureDefinition.GetFeatureDefinition(new Guid( "19f5f68e-1b92-4a02-b04d-61810ead0419"), 15, "This feature provides Publishing Approval workflow for a language (ru-RU)", "Publishing Workflow - SharePoint 2013 (ru-RU)", false, false,  "Publishing Workflow - SharePoint 2013 (ru-RU)", null, Core.Models.Enums.Scope. Site, "ReviewPublishingSPD1049", Guid.Empty,"4", new Version("15.0.0.0")));</v>
      </c>
      <c r="B21" s="3" t="s">
        <v>297</v>
      </c>
      <c r="C21" s="3" t="s">
        <v>298</v>
      </c>
      <c r="D21" s="3" t="s">
        <v>30</v>
      </c>
      <c r="E21" s="3" t="s">
        <v>299</v>
      </c>
      <c r="F21" s="6" t="s">
        <v>300</v>
      </c>
    </row>
    <row r="22" spans="1:6" ht="22.5" x14ac:dyDescent="0.25">
      <c r="A22" t="str">
        <f t="shared" si="0"/>
        <v>fdList.Add(FeatureDefinition.GetFeatureDefinition(new Guid( "19f5f68e-1b92-4a02-b04d-61810ead041b"), 15, "This feature provides Publishing Approval workflow for a language (sk-sk)", "Publishing Workflow - SharePoint 2013 (sk-sk)", false, false,  "Publishing Workflow - SharePoint 2013 (sk-sk)", null, Core.Models.Enums.Scope. Site, "ReviewPublishingSPD1051", Guid.Empty,"4", new Version("15.0.0.0")));</v>
      </c>
      <c r="B22" s="3" t="s">
        <v>301</v>
      </c>
      <c r="C22" s="3" t="s">
        <v>302</v>
      </c>
      <c r="D22" s="3" t="s">
        <v>30</v>
      </c>
      <c r="E22" s="3" t="s">
        <v>303</v>
      </c>
      <c r="F22" s="6" t="s">
        <v>304</v>
      </c>
    </row>
    <row r="23" spans="1:6" ht="22.5" x14ac:dyDescent="0.25">
      <c r="A23" t="str">
        <f t="shared" si="0"/>
        <v>fdList.Add(FeatureDefinition.GetFeatureDefinition(new Guid( "19f5f68e-1b92-4a02-b04d-61810ead041d"), 15, "This feature provides Publishing Approval workflow for a language (sv-se)", "Publishing Workflow - SharePoint 2013 (sv-se)", false, false,  "Publishing Workflow - SharePoint 2013 (sv-se)", null, Core.Models.Enums.Scope. Site, "ReviewPublishingSPD1053", Guid.Empty,"4", new Version("15.0.0.0")));</v>
      </c>
      <c r="B23" s="3" t="s">
        <v>305</v>
      </c>
      <c r="C23" s="3" t="s">
        <v>306</v>
      </c>
      <c r="D23" s="3" t="s">
        <v>30</v>
      </c>
      <c r="E23" s="3" t="s">
        <v>307</v>
      </c>
      <c r="F23" s="6" t="s">
        <v>308</v>
      </c>
    </row>
    <row r="24" spans="1:6" ht="22.5" x14ac:dyDescent="0.25">
      <c r="A24" t="str">
        <f t="shared" si="0"/>
        <v>fdList.Add(FeatureDefinition.GetFeatureDefinition(new Guid( "19f5f68e-1b92-4a02-b04d-61810ead041e"), 15, "This feature provides Publishing Approval workflow for a language (th-TH)", "Publishing Workflow - SharePoint 2013 (th-TH)", false, false,  "Publishing Workflow - SharePoint 2013 (th-TH)", null, Core.Models.Enums.Scope. Site, "ReviewPublishingSPD1054", Guid.Empty,"4", new Version("15.0.0.0")));</v>
      </c>
      <c r="B24" s="3" t="s">
        <v>309</v>
      </c>
      <c r="C24" s="3" t="s">
        <v>310</v>
      </c>
      <c r="D24" s="3" t="s">
        <v>30</v>
      </c>
      <c r="E24" s="3" t="s">
        <v>311</v>
      </c>
      <c r="F24" s="6" t="s">
        <v>312</v>
      </c>
    </row>
    <row r="25" spans="1:6" ht="22.5" x14ac:dyDescent="0.25">
      <c r="A25" t="str">
        <f t="shared" si="0"/>
        <v>fdList.Add(FeatureDefinition.GetFeatureDefinition(new Guid( "19f5f68e-1b92-4a02-b04d-61810ead041f"), 15, "This feature provides Publishing Approval workflow for a language (tr-tr)", "Publishing Workflow - SharePoint 2013 (tr-tr)", false, false,  "Publishing Workflow - SharePoint 2013 (tr-tr)", null, Core.Models.Enums.Scope. Site, "ReviewPublishingSPD1055", Guid.Empty,"4", new Version("15.0.0.0")));</v>
      </c>
      <c r="B25" s="3" t="s">
        <v>313</v>
      </c>
      <c r="C25" s="3" t="s">
        <v>314</v>
      </c>
      <c r="D25" s="3" t="s">
        <v>30</v>
      </c>
      <c r="E25" s="3" t="s">
        <v>315</v>
      </c>
      <c r="F25" s="6" t="s">
        <v>316</v>
      </c>
    </row>
    <row r="26" spans="1:6" ht="22.5" x14ac:dyDescent="0.25">
      <c r="A26" t="str">
        <f t="shared" si="0"/>
        <v>fdList.Add(FeatureDefinition.GetFeatureDefinition(new Guid( "19f5f68e-1b92-4a02-b04d-61810ead0424"), 15, "This feature provides Publishing Approval workflow for a language (sl-si)", "Publishing Workflow - SharePoint 2013 (sl-si)", false, false,  "Publishing Workflow - SharePoint 2013 (sl-si)", null, Core.Models.Enums.Scope. Site, "ReviewPublishingSPD1060", Guid.Empty,"4", new Version("15.0.0.0")));</v>
      </c>
      <c r="B26" s="3" t="s">
        <v>317</v>
      </c>
      <c r="C26" s="3" t="s">
        <v>318</v>
      </c>
      <c r="D26" s="3" t="s">
        <v>30</v>
      </c>
      <c r="E26" s="3" t="s">
        <v>319</v>
      </c>
      <c r="F26" s="6" t="s">
        <v>320</v>
      </c>
    </row>
    <row r="27" spans="1:6" ht="22.5" x14ac:dyDescent="0.25">
      <c r="A27" t="str">
        <f t="shared" si="0"/>
        <v>fdList.Add(FeatureDefinition.GetFeatureDefinition(new Guid( "19f5f68e-1b92-4a02-b04d-61810ead0426"), 15, "This feature provides Publishing Approval workflow for a language (lv-lv)", "Publishing Workflow - SharePoint 2013 (lv-lv)", false, false,  "Publishing Workflow - SharePoint 2013 (lv-lv)", null, Core.Models.Enums.Scope. Site, "ReviewPublishingSPD1062", Guid.Empty,"4", new Version("15.0.0.0")));</v>
      </c>
      <c r="B27" s="3" t="s">
        <v>321</v>
      </c>
      <c r="C27" s="3" t="s">
        <v>322</v>
      </c>
      <c r="D27" s="3" t="s">
        <v>30</v>
      </c>
      <c r="E27" s="3" t="s">
        <v>323</v>
      </c>
      <c r="F27" s="6" t="s">
        <v>324</v>
      </c>
    </row>
    <row r="28" spans="1:6" ht="22.5" x14ac:dyDescent="0.25">
      <c r="A28" t="str">
        <f t="shared" si="0"/>
        <v>fdList.Add(FeatureDefinition.GetFeatureDefinition(new Guid( "19f5f68e-1b92-4a02-b04d-61810ead0427"), 15, "This feature provides Publishing Approval workflow for a language (lt-lt)", "Publishing Workflow - SharePoint 2013 (lt-lt)", false, false,  "Publishing Workflow - SharePoint 2013 (lt-lt)", null, Core.Models.Enums.Scope. Site, "ReviewPublishingSPD1063", Guid.Empty,"4", new Version("15.0.0.0")));</v>
      </c>
      <c r="B28" s="3" t="s">
        <v>325</v>
      </c>
      <c r="C28" s="3" t="s">
        <v>326</v>
      </c>
      <c r="D28" s="3" t="s">
        <v>30</v>
      </c>
      <c r="E28" s="3" t="s">
        <v>327</v>
      </c>
      <c r="F28" s="6" t="s">
        <v>328</v>
      </c>
    </row>
    <row r="29" spans="1:6" ht="22.5" x14ac:dyDescent="0.25">
      <c r="A29" t="str">
        <f t="shared" si="0"/>
        <v>fdList.Add(FeatureDefinition.GetFeatureDefinition(new Guid( "19f5f68e-1b92-4a02-b04d-61810ead0439"), 15, "This feature provides Publishing Approval workflow for a language (hi-in)", "Publishing Workflow - SharePoint 2013 (hi-in)", false, false,  "Publishing Workflow - SharePoint 2013 (hi-in)", null, Core.Models.Enums.Scope. Site, "ReviewPublishingSPD1081", Guid.Empty,"4", new Version("15.0.0.0")));</v>
      </c>
      <c r="B29" s="3" t="s">
        <v>329</v>
      </c>
      <c r="C29" s="3" t="s">
        <v>330</v>
      </c>
      <c r="D29" s="3" t="s">
        <v>30</v>
      </c>
      <c r="E29" s="3" t="s">
        <v>331</v>
      </c>
      <c r="F29" s="6" t="s">
        <v>332</v>
      </c>
    </row>
    <row r="30" spans="1:6" ht="22.5" x14ac:dyDescent="0.25">
      <c r="A30" t="str">
        <f t="shared" si="0"/>
        <v>fdList.Add(FeatureDefinition.GetFeatureDefinition(new Guid( "19f5f68e-1b92-4a02-b04d-61810ead0804"), 15, "This feature provides Publishing Approval workflow for a language (zh-CN)", "Publishing Workflow - SharePoint 2013 (zh-CN)", false, false,  "Publishing Workflow - SharePoint 2013 (zh-CN)", null, Core.Models.Enums.Scope. Site, "ReviewPublishingSPD2052", Guid.Empty,"4", new Version("15.0.0.0")));</v>
      </c>
      <c r="B30" s="3" t="s">
        <v>333</v>
      </c>
      <c r="C30" s="3" t="s">
        <v>334</v>
      </c>
      <c r="D30" s="3" t="s">
        <v>30</v>
      </c>
      <c r="E30" s="3" t="s">
        <v>335</v>
      </c>
      <c r="F30" s="6" t="s">
        <v>336</v>
      </c>
    </row>
    <row r="31" spans="1:6" ht="22.5" x14ac:dyDescent="0.25">
      <c r="A31" t="str">
        <f t="shared" si="0"/>
        <v>fdList.Add(FeatureDefinition.GetFeatureDefinition(new Guid( "19f5f68e-1b92-4a02-b04d-61810ead0816"), 15, "This feature provides Publishing Approval workflow for a language (pt-PT)", "Publishing Workflow - SharePoint 2013 (pt-PT)", false, false,  "Publishing Workflow - SharePoint 2013 (pt-PT)", null, Core.Models.Enums.Scope. Site, "ReviewPublishingSPD2070", Guid.Empty,"4", new Version("15.0.0.0")));</v>
      </c>
      <c r="B31" s="3" t="s">
        <v>337</v>
      </c>
      <c r="C31" s="3" t="s">
        <v>338</v>
      </c>
      <c r="D31" s="3" t="s">
        <v>30</v>
      </c>
      <c r="E31" s="3" t="s">
        <v>339</v>
      </c>
      <c r="F31" s="6" t="s">
        <v>340</v>
      </c>
    </row>
    <row r="32" spans="1:6" ht="22.5" x14ac:dyDescent="0.25">
      <c r="A32" t="str">
        <f t="shared" si="0"/>
        <v>fdList.Add(FeatureDefinition.GetFeatureDefinition(new Guid( "19f5f68e-1b92-4a02-b04d-61810ead0c0a"), 15, "This feature provides Publishing Approval workflow for a language (es-ES)", "Publishing Workflow - SharePoint 2013 (es-ES)", false, false,  "Publishing Workflow - SharePoint 2013 (es-ES)", null, Core.Models.Enums.Scope. Site, "ReviewPublishingSPD3082", Guid.Empty,"4", new Version("15.0.0.0")));</v>
      </c>
      <c r="B32" s="3" t="s">
        <v>341</v>
      </c>
      <c r="C32" s="3" t="s">
        <v>342</v>
      </c>
      <c r="D32" s="3" t="s">
        <v>30</v>
      </c>
      <c r="E32" s="3" t="s">
        <v>343</v>
      </c>
      <c r="F32" s="6" t="s">
        <v>344</v>
      </c>
    </row>
    <row r="33" spans="1:6" ht="22.5" x14ac:dyDescent="0.25">
      <c r="A33" t="str">
        <f t="shared" si="0"/>
        <v>fdList.Add(FeatureDefinition.GetFeatureDefinition(new Guid( "3bc0c1e1-b7d5-4e82-afd7-9f7e59b60401"), 15, "This feature provides Routing Workflows for a language (ar-sa)", "Routing Workflows - SharePoint 2013 (ar-sa)", false, false,  "Routing Workflows - SharePoint 2013 (ar-sa)", null, Core.Models.Enums.Scope. Site, "ReviewWorkflowsSPD1025", Guid.Empty,"4", new Version("15.0.0.0")));</v>
      </c>
      <c r="B33" s="3" t="s">
        <v>454</v>
      </c>
      <c r="C33" s="3" t="s">
        <v>455</v>
      </c>
      <c r="D33" s="3" t="s">
        <v>30</v>
      </c>
      <c r="E33" s="3" t="s">
        <v>456</v>
      </c>
      <c r="F33" s="6" t="s">
        <v>457</v>
      </c>
    </row>
    <row r="34" spans="1:6" ht="22.5" x14ac:dyDescent="0.25">
      <c r="A34" t="str">
        <f t="shared" si="0"/>
        <v>fdList.Add(FeatureDefinition.GetFeatureDefinition(new Guid( "3bc0c1e1-b7d5-4e82-afd7-9f7e59b60404"), 15, "This feature provides Routing Workflows for a language (zh-tw)", "Routing Workflows - SharePoint 2013 (zh-tw)", false, false,  "Routing Workflows - SharePoint 2013 (zh-tw)", null, Core.Models.Enums.Scope. Site, "ReviewWorkflowsSPD1028", Guid.Empty,"4", new Version("15.0.0.0")));</v>
      </c>
      <c r="B34" s="3" t="s">
        <v>458</v>
      </c>
      <c r="C34" s="3" t="s">
        <v>459</v>
      </c>
      <c r="D34" s="3" t="s">
        <v>30</v>
      </c>
      <c r="E34" s="3" t="s">
        <v>460</v>
      </c>
      <c r="F34" s="6" t="s">
        <v>461</v>
      </c>
    </row>
    <row r="35" spans="1:6" ht="22.5" x14ac:dyDescent="0.25">
      <c r="A35" t="str">
        <f t="shared" si="0"/>
        <v>fdList.Add(FeatureDefinition.GetFeatureDefinition(new Guid( "3bc0c1e1-b7d5-4e82-afd7-9f7e59b60405"), 15, "This feature provides Routing Workflows for a language (cs-cz)", "Routing Workflows - SharePoint 2013 (cs-cz)", false, false,  "Routing Workflows - SharePoint 2013 (cs-cz)", null, Core.Models.Enums.Scope. Site, "ReviewWorkflowsSPD1029", Guid.Empty,"4", new Version("15.0.0.0")));</v>
      </c>
      <c r="B35" s="3" t="s">
        <v>462</v>
      </c>
      <c r="C35" s="3" t="s">
        <v>463</v>
      </c>
      <c r="D35" s="3" t="s">
        <v>30</v>
      </c>
      <c r="E35" s="3" t="s">
        <v>464</v>
      </c>
      <c r="F35" s="6" t="s">
        <v>465</v>
      </c>
    </row>
    <row r="36" spans="1:6" ht="22.5" x14ac:dyDescent="0.25">
      <c r="A36" t="str">
        <f t="shared" si="0"/>
        <v>fdList.Add(FeatureDefinition.GetFeatureDefinition(new Guid( "3bc0c1e1-b7d5-4e82-afd7-9f7e59b60406"), 15, "This feature provides Routing Workflows for a language (da-dk)", "Routing Workflows - SharePoint 2013 (da-dk)", false, false,  "Routing Workflows - SharePoint 2013 (da-dk)", null, Core.Models.Enums.Scope. Site, "ReviewWorkflowsSPD1030", Guid.Empty,"4", new Version("15.0.0.0")));</v>
      </c>
      <c r="B36" s="3" t="s">
        <v>466</v>
      </c>
      <c r="C36" s="3" t="s">
        <v>467</v>
      </c>
      <c r="D36" s="3" t="s">
        <v>30</v>
      </c>
      <c r="E36" s="3" t="s">
        <v>468</v>
      </c>
      <c r="F36" s="6" t="s">
        <v>469</v>
      </c>
    </row>
    <row r="37" spans="1:6" ht="22.5" x14ac:dyDescent="0.25">
      <c r="A37" t="str">
        <f t="shared" si="0"/>
        <v>fdList.Add(FeatureDefinition.GetFeatureDefinition(new Guid( "3bc0c1e1-b7d5-4e82-afd7-9f7e59b60407"), 15, "This feature provides Routing Workflows for a language (de-de)", "Routing Workflows - SharePoint 2013 (de-de)", false, false,  "Routing Workflows - SharePoint 2013 (de-de)", null, Core.Models.Enums.Scope. Site, "ReviewWorkflowsSPD1031", Guid.Empty,"4", new Version("15.0.0.0")));</v>
      </c>
      <c r="B37" s="3" t="s">
        <v>470</v>
      </c>
      <c r="C37" s="3" t="s">
        <v>471</v>
      </c>
      <c r="D37" s="3" t="s">
        <v>30</v>
      </c>
      <c r="E37" s="3" t="s">
        <v>472</v>
      </c>
      <c r="F37" s="6" t="s">
        <v>473</v>
      </c>
    </row>
    <row r="38" spans="1:6" ht="22.5" x14ac:dyDescent="0.25">
      <c r="A38" t="str">
        <f t="shared" si="0"/>
        <v>fdList.Add(FeatureDefinition.GetFeatureDefinition(new Guid( "3bc0c1e1-b7d5-4e82-afd7-9f7e59b60408"), 15, "This feature provides Routing Workflows for a language (el-gr)", "Routing Workflows - SharePoint 2013 (el-gr)", false, false,  "Routing Workflows - SharePoint 2013 (el-gr)", null, Core.Models.Enums.Scope. Site, "ReviewWorkflowsSPD1032", Guid.Empty,"4", new Version("15.0.0.0")));</v>
      </c>
      <c r="B38" s="3" t="s">
        <v>474</v>
      </c>
      <c r="C38" s="3" t="s">
        <v>475</v>
      </c>
      <c r="D38" s="3" t="s">
        <v>30</v>
      </c>
      <c r="E38" s="3" t="s">
        <v>476</v>
      </c>
      <c r="F38" s="6" t="s">
        <v>477</v>
      </c>
    </row>
    <row r="39" spans="1:6" ht="22.5" x14ac:dyDescent="0.25">
      <c r="A39" t="str">
        <f t="shared" si="0"/>
        <v>fdList.Add(FeatureDefinition.GetFeatureDefinition(new Guid( "3bc0c1e1-b7d5-4e82-afd7-9f7e59b60409"), 15, "This feature provides Routing Workflows for a language (en-US)", "Routing Workflows - SharePoint 2013 (en-US)", false, false,  "Routing Workflows - SharePoint 2013 (en-US)", null, Core.Models.Enums.Scope. Site, "ReviewWorkflowsSPD1033", Guid.Empty,"4", new Version("15.0.0.0")));</v>
      </c>
      <c r="B39" s="3" t="s">
        <v>478</v>
      </c>
      <c r="C39" s="3" t="s">
        <v>479</v>
      </c>
      <c r="D39" s="3" t="s">
        <v>30</v>
      </c>
      <c r="E39" s="3" t="s">
        <v>480</v>
      </c>
      <c r="F39" s="6" t="s">
        <v>481</v>
      </c>
    </row>
    <row r="40" spans="1:6" ht="22.5" x14ac:dyDescent="0.25">
      <c r="A40" t="str">
        <f t="shared" si="0"/>
        <v>fdList.Add(FeatureDefinition.GetFeatureDefinition(new Guid( "3bc0c1e1-b7d5-4e82-afd7-9f7e59b6040b"), 15, "This feature provides Routing Workflows for a language (fi-fi)", "Routing Workflows - SharePoint 2013 (fi-fi)", false, false,  "Routing Workflows - SharePoint 2013 (fi-fi)", null, Core.Models.Enums.Scope. Site, "ReviewWorkflowsSPD1035", Guid.Empty,"4", new Version("15.0.0.0")));</v>
      </c>
      <c r="B40" s="3" t="s">
        <v>482</v>
      </c>
      <c r="C40" s="3" t="s">
        <v>483</v>
      </c>
      <c r="D40" s="3" t="s">
        <v>30</v>
      </c>
      <c r="E40" s="3" t="s">
        <v>484</v>
      </c>
      <c r="F40" s="6" t="s">
        <v>485</v>
      </c>
    </row>
    <row r="41" spans="1:6" ht="22.5" x14ac:dyDescent="0.25">
      <c r="A41" t="str">
        <f t="shared" si="0"/>
        <v>fdList.Add(FeatureDefinition.GetFeatureDefinition(new Guid( "3bc0c1e1-b7d5-4e82-afd7-9f7e59b6040c"), 15, "This feature provides Routing Workflows for a language (fr-fr)", "Routing Workflows - SharePoint 2013 (fr-fr)", false, false,  "Routing Workflows - SharePoint 2013 (fr-fr)", null, Core.Models.Enums.Scope. Site, "ReviewWorkflowsSPD1036", Guid.Empty,"4", new Version("15.0.0.0")));</v>
      </c>
      <c r="B41" s="3" t="s">
        <v>486</v>
      </c>
      <c r="C41" s="3" t="s">
        <v>487</v>
      </c>
      <c r="D41" s="3" t="s">
        <v>30</v>
      </c>
      <c r="E41" s="3" t="s">
        <v>488</v>
      </c>
      <c r="F41" s="6" t="s">
        <v>489</v>
      </c>
    </row>
    <row r="42" spans="1:6" ht="22.5" x14ac:dyDescent="0.25">
      <c r="A42" t="str">
        <f t="shared" si="0"/>
        <v>fdList.Add(FeatureDefinition.GetFeatureDefinition(new Guid( "3bc0c1e1-b7d5-4e82-afd7-9f7e59b6040d"), 15, "This feature provides Routing Workflows for a language (he-IL)", "Routing Workflows - SharePoint 2013 (he-IL)", false, false,  "Routing Workflows - SharePoint 2013 (he-IL)", null, Core.Models.Enums.Scope. Site, "ReviewWorkflowsSPD1037", Guid.Empty,"4", new Version("15.0.0.0")));</v>
      </c>
      <c r="B42" s="3" t="s">
        <v>490</v>
      </c>
      <c r="C42" s="3" t="s">
        <v>491</v>
      </c>
      <c r="D42" s="3" t="s">
        <v>30</v>
      </c>
      <c r="E42" s="3" t="s">
        <v>492</v>
      </c>
      <c r="F42" s="6" t="s">
        <v>493</v>
      </c>
    </row>
    <row r="43" spans="1:6" ht="22.5" x14ac:dyDescent="0.25">
      <c r="A43" t="str">
        <f t="shared" si="0"/>
        <v>fdList.Add(FeatureDefinition.GetFeatureDefinition(new Guid( "3bc0c1e1-b7d5-4e82-afd7-9f7e59b6040e"), 15, "This feature provides Routing Workflows for a language (hu-HU)", "Routing Workflows - SharePoint 2013 (hu-HU)", false, false,  "Routing Workflows - SharePoint 2013 (hu-HU)", null, Core.Models.Enums.Scope. Site, "ReviewWorkflowsSPD1038", Guid.Empty,"4", new Version("15.0.0.0")));</v>
      </c>
      <c r="B43" s="3" t="s">
        <v>494</v>
      </c>
      <c r="C43" s="3" t="s">
        <v>495</v>
      </c>
      <c r="D43" s="3" t="s">
        <v>30</v>
      </c>
      <c r="E43" s="3" t="s">
        <v>496</v>
      </c>
      <c r="F43" s="6" t="s">
        <v>497</v>
      </c>
    </row>
    <row r="44" spans="1:6" ht="22.5" x14ac:dyDescent="0.25">
      <c r="A44" t="str">
        <f t="shared" si="0"/>
        <v>fdList.Add(FeatureDefinition.GetFeatureDefinition(new Guid( "3bc0c1e1-b7d5-4e82-afd7-9f7e59b60410"), 15, "This feature provides Routing Workflows for a language (it-it)", "Routing Workflows - SharePoint 2013 (it-it)", false, false,  "Routing Workflows - SharePoint 2013 (it-it)", null, Core.Models.Enums.Scope. Site, "ReviewWorkflowsSPD1040", Guid.Empty,"4", new Version("15.0.0.0")));</v>
      </c>
      <c r="B44" s="3" t="s">
        <v>498</v>
      </c>
      <c r="C44" s="3" t="s">
        <v>499</v>
      </c>
      <c r="D44" s="3" t="s">
        <v>30</v>
      </c>
      <c r="E44" s="3" t="s">
        <v>500</v>
      </c>
      <c r="F44" s="6" t="s">
        <v>501</v>
      </c>
    </row>
    <row r="45" spans="1:6" ht="22.5" x14ac:dyDescent="0.25">
      <c r="A45" t="str">
        <f t="shared" si="0"/>
        <v>fdList.Add(FeatureDefinition.GetFeatureDefinition(new Guid( "3bc0c1e1-b7d5-4e82-afd7-9f7e59b60411"), 15, "This feature provides Routing Workflows for a language (ja-jp)", "Routing Workflows - SharePoint 2013 (ja-jp)", false, false,  "Routing Workflows - SharePoint 2013 (ja-jp)", null, Core.Models.Enums.Scope. Site, "ReviewWorkflowsSPD1041", Guid.Empty,"4", new Version("15.0.0.0")));</v>
      </c>
      <c r="B45" s="3" t="s">
        <v>502</v>
      </c>
      <c r="C45" s="3" t="s">
        <v>503</v>
      </c>
      <c r="D45" s="3" t="s">
        <v>30</v>
      </c>
      <c r="E45" s="3" t="s">
        <v>504</v>
      </c>
      <c r="F45" s="6" t="s">
        <v>505</v>
      </c>
    </row>
    <row r="46" spans="1:6" ht="22.5" x14ac:dyDescent="0.25">
      <c r="A46" t="str">
        <f t="shared" si="0"/>
        <v>fdList.Add(FeatureDefinition.GetFeatureDefinition(new Guid( "3bc0c1e1-b7d5-4e82-afd7-9f7e59b60412"), 15, "This feature provides Routing Workflows for a language (ko-KR)", "Routing Workflows - SharePoint 2013 (ko-KR)", false, false,  "Routing Workflows - SharePoint 2013 (ko-KR)", null, Core.Models.Enums.Scope. Site, "ReviewWorkflowsSPD1042", Guid.Empty,"4", new Version("15.0.0.0")));</v>
      </c>
      <c r="B46" s="3" t="s">
        <v>506</v>
      </c>
      <c r="C46" s="3" t="s">
        <v>507</v>
      </c>
      <c r="D46" s="3" t="s">
        <v>30</v>
      </c>
      <c r="E46" s="3" t="s">
        <v>508</v>
      </c>
      <c r="F46" s="6" t="s">
        <v>509</v>
      </c>
    </row>
    <row r="47" spans="1:6" ht="22.5" x14ac:dyDescent="0.25">
      <c r="A47" t="str">
        <f t="shared" si="0"/>
        <v>fdList.Add(FeatureDefinition.GetFeatureDefinition(new Guid( "3bc0c1e1-b7d5-4e82-afd7-9f7e59b60413"), 15, "This feature provides Routing Workflows for a language (nl-nl)", "Routing Workflows - SharePoint 2013 (nl-nl)", false, false,  "Routing Workflows - SharePoint 2013 (nl-nl)", null, Core.Models.Enums.Scope. Site, "ReviewWorkflowsSPD1043", Guid.Empty,"4", new Version("15.0.0.0")));</v>
      </c>
      <c r="B47" s="3" t="s">
        <v>510</v>
      </c>
      <c r="C47" s="3" t="s">
        <v>511</v>
      </c>
      <c r="D47" s="3" t="s">
        <v>30</v>
      </c>
      <c r="E47" s="3" t="s">
        <v>512</v>
      </c>
      <c r="F47" s="6" t="s">
        <v>513</v>
      </c>
    </row>
    <row r="48" spans="1:6" ht="22.5" x14ac:dyDescent="0.25">
      <c r="A48" t="str">
        <f t="shared" si="0"/>
        <v>fdList.Add(FeatureDefinition.GetFeatureDefinition(new Guid( "3bc0c1e1-b7d5-4e82-afd7-9f7e59b60414"), 15, "This feature provides Routing Workflows for a language (nb-no)", "Routing Workflows - SharePoint 2013 (nb-no)", false, false,  "Routing Workflows - SharePoint 2013 (nb-no)", null, Core.Models.Enums.Scope. Site, "ReviewWorkflowsSPD1044", Guid.Empty,"4", new Version("15.0.0.0")));</v>
      </c>
      <c r="B48" s="3" t="s">
        <v>514</v>
      </c>
      <c r="C48" s="3" t="s">
        <v>515</v>
      </c>
      <c r="D48" s="3" t="s">
        <v>30</v>
      </c>
      <c r="E48" s="3" t="s">
        <v>516</v>
      </c>
      <c r="F48" s="6" t="s">
        <v>517</v>
      </c>
    </row>
    <row r="49" spans="1:6" ht="22.5" x14ac:dyDescent="0.25">
      <c r="A49" t="str">
        <f t="shared" si="0"/>
        <v>fdList.Add(FeatureDefinition.GetFeatureDefinition(new Guid( "3bc0c1e1-b7d5-4e82-afd7-9f7e59b60415"), 15, "This feature provides Routing Workflows for a language (pl-pl)", "Routing Workflows - SharePoint 2013 (pl-pl)", false, false,  "Routing Workflows - SharePoint 2013 (pl-pl)", null, Core.Models.Enums.Scope. Site, "ReviewWorkflowsSPD1045", Guid.Empty,"4", new Version("15.0.0.0")));</v>
      </c>
      <c r="B49" s="3" t="s">
        <v>518</v>
      </c>
      <c r="C49" s="3" t="s">
        <v>519</v>
      </c>
      <c r="D49" s="3" t="s">
        <v>30</v>
      </c>
      <c r="E49" s="3" t="s">
        <v>520</v>
      </c>
      <c r="F49" s="6" t="s">
        <v>521</v>
      </c>
    </row>
    <row r="50" spans="1:6" ht="22.5" x14ac:dyDescent="0.25">
      <c r="A50" t="str">
        <f t="shared" si="0"/>
        <v>fdList.Add(FeatureDefinition.GetFeatureDefinition(new Guid( "3bc0c1e1-b7d5-4e82-afd7-9f7e59b60419"), 15, "This feature provides Routing Workflows for a language (ru-RU)", "Routing Workflows - SharePoint 2013 (ru-RU)", false, false,  "Routing Workflows - SharePoint 2013 (ru-RU)", null, Core.Models.Enums.Scope. Site, "ReviewWorkflowsSPD1049", Guid.Empty,"4", new Version("15.0.0.0")));</v>
      </c>
      <c r="B50" s="3" t="s">
        <v>522</v>
      </c>
      <c r="C50" s="3" t="s">
        <v>523</v>
      </c>
      <c r="D50" s="3" t="s">
        <v>30</v>
      </c>
      <c r="E50" s="3" t="s">
        <v>524</v>
      </c>
      <c r="F50" s="6" t="s">
        <v>525</v>
      </c>
    </row>
    <row r="51" spans="1:6" ht="22.5" x14ac:dyDescent="0.25">
      <c r="A51" t="str">
        <f t="shared" si="0"/>
        <v>fdList.Add(FeatureDefinition.GetFeatureDefinition(new Guid( "3bc0c1e1-b7d5-4e82-afd7-9f7e59b6041b"), 15, "This feature provides Routing Workflows for a language (sk-sk)", "Routing Workflows - SharePoint 2013 (sk-sk)", false, false,  "Routing Workflows - SharePoint 2013 (sk-sk)", null, Core.Models.Enums.Scope. Site, "ReviewWorkflowsSPD1051", Guid.Empty,"4", new Version("15.0.0.0")));</v>
      </c>
      <c r="B51" s="3" t="s">
        <v>526</v>
      </c>
      <c r="C51" s="3" t="s">
        <v>527</v>
      </c>
      <c r="D51" s="3" t="s">
        <v>30</v>
      </c>
      <c r="E51" s="3" t="s">
        <v>528</v>
      </c>
      <c r="F51" s="6" t="s">
        <v>529</v>
      </c>
    </row>
    <row r="52" spans="1:6" ht="22.5" x14ac:dyDescent="0.25">
      <c r="A52" t="str">
        <f t="shared" si="0"/>
        <v>fdList.Add(FeatureDefinition.GetFeatureDefinition(new Guid( "3bc0c1e1-b7d5-4e82-afd7-9f7e59b6041d"), 15, "This feature provides Routing Workflows for a language (sv-se)", "Routing Workflows - SharePoint 2013 (sv-se)", false, false,  "Routing Workflows - SharePoint 2013 (sv-se)", null, Core.Models.Enums.Scope. Site, "ReviewWorkflowsSPD1053", Guid.Empty,"4", new Version("15.0.0.0")));</v>
      </c>
      <c r="B52" s="3" t="s">
        <v>530</v>
      </c>
      <c r="C52" s="3" t="s">
        <v>531</v>
      </c>
      <c r="D52" s="3" t="s">
        <v>30</v>
      </c>
      <c r="E52" s="3" t="s">
        <v>532</v>
      </c>
      <c r="F52" s="6" t="s">
        <v>533</v>
      </c>
    </row>
    <row r="53" spans="1:6" ht="22.5" x14ac:dyDescent="0.25">
      <c r="A53" t="str">
        <f t="shared" si="0"/>
        <v>fdList.Add(FeatureDefinition.GetFeatureDefinition(new Guid( "3bc0c1e1-b7d5-4e82-afd7-9f7e59b6041e"), 15, "This feature provides Routing Workflows for a language (th-TH)", "Routing Workflows - SharePoint 2013 (th-TH)", false, false,  "Routing Workflows - SharePoint 2013 (th-TH)", null, Core.Models.Enums.Scope. Site, "ReviewWorkflowsSPD1054", Guid.Empty,"4", new Version("15.0.0.0")));</v>
      </c>
      <c r="B53" s="3" t="s">
        <v>534</v>
      </c>
      <c r="C53" s="3" t="s">
        <v>535</v>
      </c>
      <c r="D53" s="3" t="s">
        <v>30</v>
      </c>
      <c r="E53" s="3" t="s">
        <v>536</v>
      </c>
      <c r="F53" s="6" t="s">
        <v>537</v>
      </c>
    </row>
    <row r="54" spans="1:6" ht="22.5" x14ac:dyDescent="0.25">
      <c r="A54" t="str">
        <f t="shared" si="0"/>
        <v>fdList.Add(FeatureDefinition.GetFeatureDefinition(new Guid( "3bc0c1e1-b7d5-4e82-afd7-9f7e59b6041f"), 15, "This feature provides Routing Workflows for a language (tr-tr)", "Routing Workflows - SharePoint 2013 (tr-tr)", false, false,  "Routing Workflows - SharePoint 2013 (tr-tr)", null, Core.Models.Enums.Scope. Site, "ReviewWorkflowsSPD1055", Guid.Empty,"4", new Version("15.0.0.0")));</v>
      </c>
      <c r="B54" s="3" t="s">
        <v>538</v>
      </c>
      <c r="C54" s="3" t="s">
        <v>539</v>
      </c>
      <c r="D54" s="3" t="s">
        <v>30</v>
      </c>
      <c r="E54" s="3" t="s">
        <v>540</v>
      </c>
      <c r="F54" s="6" t="s">
        <v>541</v>
      </c>
    </row>
    <row r="55" spans="1:6" ht="22.5" x14ac:dyDescent="0.25">
      <c r="A55" t="str">
        <f t="shared" si="0"/>
        <v>fdList.Add(FeatureDefinition.GetFeatureDefinition(new Guid( "3bc0c1e1-b7d5-4e82-afd7-9f7e59b60424"), 15, "This feature provides Routing Workflows for a language (sl-si)", "Routing Workflows - SharePoint 2013 (sl-si)", false, false,  "Routing Workflows - SharePoint 2013 (sl-si)", null, Core.Models.Enums.Scope. Site, "ReviewWorkflowsSPD1060", Guid.Empty,"4", new Version("15.0.0.0")));</v>
      </c>
      <c r="B55" s="3" t="s">
        <v>542</v>
      </c>
      <c r="C55" s="3" t="s">
        <v>543</v>
      </c>
      <c r="D55" s="3" t="s">
        <v>30</v>
      </c>
      <c r="E55" s="3" t="s">
        <v>544</v>
      </c>
      <c r="F55" s="6" t="s">
        <v>545</v>
      </c>
    </row>
    <row r="56" spans="1:6" ht="22.5" x14ac:dyDescent="0.25">
      <c r="A56" t="str">
        <f t="shared" si="0"/>
        <v>fdList.Add(FeatureDefinition.GetFeatureDefinition(new Guid( "3bc0c1e1-b7d5-4e82-afd7-9f7e59b60426"), 15, "This feature provides Routing Workflows for a language (lv-lv)", "Routing Workflows - SharePoint 2013 (lv-lv)", false, false,  "Routing Workflows - SharePoint 2013 (lv-lv)", null, Core.Models.Enums.Scope. Site, "ReviewWorkflowsSPD1062", Guid.Empty,"4", new Version("15.0.0.0")));</v>
      </c>
      <c r="B56" s="3" t="s">
        <v>546</v>
      </c>
      <c r="C56" s="3" t="s">
        <v>547</v>
      </c>
      <c r="D56" s="3" t="s">
        <v>30</v>
      </c>
      <c r="E56" s="3" t="s">
        <v>548</v>
      </c>
      <c r="F56" s="6" t="s">
        <v>549</v>
      </c>
    </row>
    <row r="57" spans="1:6" ht="22.5" x14ac:dyDescent="0.25">
      <c r="A57" t="str">
        <f t="shared" si="0"/>
        <v>fdList.Add(FeatureDefinition.GetFeatureDefinition(new Guid( "3bc0c1e1-b7d5-4e82-afd7-9f7e59b60427"), 15, "This feature provides Routing Workflows for a language (lt-lt)", "Routing Workflows - SharePoint 2013 (lt-lt)", false, false,  "Routing Workflows - SharePoint 2013 (lt-lt)", null, Core.Models.Enums.Scope. Site, "ReviewWorkflowsSPD1063", Guid.Empty,"4", new Version("15.0.0.0")));</v>
      </c>
      <c r="B57" s="3" t="s">
        <v>550</v>
      </c>
      <c r="C57" s="3" t="s">
        <v>551</v>
      </c>
      <c r="D57" s="3" t="s">
        <v>30</v>
      </c>
      <c r="E57" s="3" t="s">
        <v>552</v>
      </c>
      <c r="F57" s="6" t="s">
        <v>553</v>
      </c>
    </row>
    <row r="58" spans="1:6" ht="22.5" x14ac:dyDescent="0.25">
      <c r="A58" t="str">
        <f t="shared" si="0"/>
        <v>fdList.Add(FeatureDefinition.GetFeatureDefinition(new Guid( "3bc0c1e1-b7d5-4e82-afd7-9f7e59b60439"), 15, "This feature provides Routing Workflows for a language (hi-in)", "Routing Workflows - SharePoint 2013 (hi-in)", false, false,  "Routing Workflows - SharePoint 2013 (hi-in)", null, Core.Models.Enums.Scope. Site, "ReviewWorkflowsSPD1081", Guid.Empty,"4", new Version("15.0.0.0")));</v>
      </c>
      <c r="B58" s="3" t="s">
        <v>554</v>
      </c>
      <c r="C58" s="3" t="s">
        <v>555</v>
      </c>
      <c r="D58" s="3" t="s">
        <v>30</v>
      </c>
      <c r="E58" s="3" t="s">
        <v>556</v>
      </c>
      <c r="F58" s="6" t="s">
        <v>557</v>
      </c>
    </row>
    <row r="59" spans="1:6" ht="22.5" x14ac:dyDescent="0.25">
      <c r="A59" t="str">
        <f t="shared" si="0"/>
        <v>fdList.Add(FeatureDefinition.GetFeatureDefinition(new Guid( "3bc0c1e1-b7d5-4e82-afd7-9f7e59b60804"), 15, "This feature provides Routing Workflows for a language (zh-CN)", "Routing Workflows - SharePoint 2013 (zh-CN)", false, false,  "Routing Workflows - SharePoint 2013 (zh-CN)", null, Core.Models.Enums.Scope. Site, "ReviewWorkflowsSPD2052", Guid.Empty,"4", new Version("15.0.0.0")));</v>
      </c>
      <c r="B59" s="3" t="s">
        <v>558</v>
      </c>
      <c r="C59" s="3" t="s">
        <v>559</v>
      </c>
      <c r="D59" s="3" t="s">
        <v>30</v>
      </c>
      <c r="E59" s="3" t="s">
        <v>560</v>
      </c>
      <c r="F59" s="6" t="s">
        <v>561</v>
      </c>
    </row>
    <row r="60" spans="1:6" ht="22.5" x14ac:dyDescent="0.25">
      <c r="A60" t="str">
        <f t="shared" si="0"/>
        <v>fdList.Add(FeatureDefinition.GetFeatureDefinition(new Guid( "3bc0c1e1-b7d5-4e82-afd7-9f7e59b60816"), 15, "This feature provides Routing Workflows for a language (pt-PT)", "Routing Workflows - SharePoint 2013 (pt-PT)", false, false,  "Routing Workflows - SharePoint 2013 (pt-PT)", null, Core.Models.Enums.Scope. Site, "ReviewWorkflowsSPD2070", Guid.Empty,"4", new Version("15.0.0.0")));</v>
      </c>
      <c r="B60" s="3" t="s">
        <v>562</v>
      </c>
      <c r="C60" s="3" t="s">
        <v>563</v>
      </c>
      <c r="D60" s="3" t="s">
        <v>30</v>
      </c>
      <c r="E60" s="3" t="s">
        <v>564</v>
      </c>
      <c r="F60" s="6" t="s">
        <v>565</v>
      </c>
    </row>
    <row r="61" spans="1:6" ht="22.5" x14ac:dyDescent="0.25">
      <c r="A61" t="str">
        <f t="shared" si="0"/>
        <v>fdList.Add(FeatureDefinition.GetFeatureDefinition(new Guid( "3bc0c1e1-b7d5-4e82-afd7-9f7e59b60c0a"), 15, "This feature provides Routing Workflows for a language (es-ES)", "Routing Workflows - SharePoint 2013 (es-ES)", false, false,  "Routing Workflows - SharePoint 2013 (es-ES)", null, Core.Models.Enums.Scope. Site, "ReviewWorkflowsSPD3082", Guid.Empty,"4", new Version("15.0.0.0")));</v>
      </c>
      <c r="B61" s="3" t="s">
        <v>566</v>
      </c>
      <c r="C61" s="3" t="s">
        <v>567</v>
      </c>
      <c r="D61" s="3" t="s">
        <v>30</v>
      </c>
      <c r="E61" s="3" t="s">
        <v>568</v>
      </c>
      <c r="F61" s="6" t="s">
        <v>569</v>
      </c>
    </row>
    <row r="62" spans="1:6" ht="22.5" x14ac:dyDescent="0.25">
      <c r="A62" t="str">
        <f t="shared" si="0"/>
        <v>fdList.Add(FeatureDefinition.GetFeatureDefinition(new Guid( "a42f749f-8633-48b7-9b22-403b40190401"), 15, "This feature provides Collect Signatures workflow for a language (ar-sa)", "Collect Signatures Workflow - SharePoint 2013 (ar-sa)", false, false,  "Collect Signatures Workflow - SharePoint 2013 (ar-sa)", null, Core.Models.Enums.Scope. Site, "SignaturesWorkflowSPD1025", Guid.Empty,"4", new Version("15.0.0.0")));</v>
      </c>
      <c r="B62" s="3" t="s">
        <v>917</v>
      </c>
      <c r="C62" s="3" t="s">
        <v>918</v>
      </c>
      <c r="D62" s="3" t="s">
        <v>30</v>
      </c>
      <c r="E62" s="3" t="s">
        <v>919</v>
      </c>
      <c r="F62" s="6" t="s">
        <v>920</v>
      </c>
    </row>
    <row r="63" spans="1:6" ht="22.5" x14ac:dyDescent="0.25">
      <c r="A63" t="str">
        <f t="shared" si="0"/>
        <v>fdList.Add(FeatureDefinition.GetFeatureDefinition(new Guid( "a42f749f-8633-48b7-9b22-403b40190404"), 15, "This feature provides Collect Signatures workflow for a language (zh-tw)", "Collect Signatures Workflow - SharePoint 2013 (zh-tw)", false, false,  "Collect Signatures Workflow - SharePoint 2013 (zh-tw)", null, Core.Models.Enums.Scope. Site, "SignaturesWorkflowSPD1028", Guid.Empty,"4", new Version("15.0.0.0")));</v>
      </c>
      <c r="B63" s="3" t="s">
        <v>921</v>
      </c>
      <c r="C63" s="3" t="s">
        <v>922</v>
      </c>
      <c r="D63" s="3" t="s">
        <v>30</v>
      </c>
      <c r="E63" s="3" t="s">
        <v>923</v>
      </c>
      <c r="F63" s="6" t="s">
        <v>924</v>
      </c>
    </row>
    <row r="64" spans="1:6" ht="22.5" x14ac:dyDescent="0.25">
      <c r="A64" t="str">
        <f t="shared" si="0"/>
        <v>fdList.Add(FeatureDefinition.GetFeatureDefinition(new Guid( "a42f749f-8633-48b7-9b22-403b40190405"), 15, "This feature provides Collect Signatures workflow for a language (cs-cz)", "Collect Signatures Workflow - SharePoint 2013 (cs-cz)", false, false,  "Collect Signatures Workflow - SharePoint 2013 (cs-cz)", null, Core.Models.Enums.Scope. Site, "SignaturesWorkflowSPD1029", Guid.Empty,"4", new Version("15.0.0.0")));</v>
      </c>
      <c r="B64" s="3" t="s">
        <v>925</v>
      </c>
      <c r="C64" s="3" t="s">
        <v>926</v>
      </c>
      <c r="D64" s="3" t="s">
        <v>30</v>
      </c>
      <c r="E64" s="3" t="s">
        <v>927</v>
      </c>
      <c r="F64" s="6" t="s">
        <v>928</v>
      </c>
    </row>
    <row r="65" spans="1:6" ht="22.5" x14ac:dyDescent="0.25">
      <c r="A65" t="str">
        <f t="shared" si="0"/>
        <v>fdList.Add(FeatureDefinition.GetFeatureDefinition(new Guid( "a42f749f-8633-48b7-9b22-403b40190406"), 15, "This feature provides Collect Signatures workflow for a language (da-dk)", "Collect Signatures Workflow - SharePoint 2013 (da-dk)", false, false,  "Collect Signatures Workflow - SharePoint 2013 (da-dk)", null, Core.Models.Enums.Scope. Site, "SignaturesWorkflowSPD1030", Guid.Empty,"4", new Version("15.0.0.0")));</v>
      </c>
      <c r="B65" s="3" t="s">
        <v>929</v>
      </c>
      <c r="C65" s="3" t="s">
        <v>930</v>
      </c>
      <c r="D65" s="3" t="s">
        <v>30</v>
      </c>
      <c r="E65" s="3" t="s">
        <v>931</v>
      </c>
      <c r="F65" s="6" t="s">
        <v>932</v>
      </c>
    </row>
    <row r="66" spans="1:6" ht="22.5" x14ac:dyDescent="0.25">
      <c r="A66" t="str">
        <f t="shared" si="0"/>
        <v>fdList.Add(FeatureDefinition.GetFeatureDefinition(new Guid( "a42f749f-8633-48b7-9b22-403b40190407"), 15, "This feature provides Collect Signatures workflow for a language (de-de)", "Collect Signatures Workflow - SharePoint 2013 (de-de)", false, false,  "Collect Signatures Workflow - SharePoint 2013 (de-de)", null, Core.Models.Enums.Scope. Site, "SignaturesWorkflowSPD1031", Guid.Empty,"4", new Version("15.0.0.0")));</v>
      </c>
      <c r="B66" s="3" t="s">
        <v>933</v>
      </c>
      <c r="C66" s="3" t="s">
        <v>934</v>
      </c>
      <c r="D66" s="3" t="s">
        <v>30</v>
      </c>
      <c r="E66" s="3" t="s">
        <v>935</v>
      </c>
      <c r="F66" s="6" t="s">
        <v>936</v>
      </c>
    </row>
    <row r="67" spans="1:6" ht="22.5" x14ac:dyDescent="0.25">
      <c r="A67" t="str">
        <f t="shared" ref="A67:A130" si="1">"fdList.Add(FeatureDefinition.GetFeatureDefinition(new Guid( """&amp;E67&amp;"""), 15, """&amp;F67&amp;""", """&amp;C67&amp;""", false, false,  """&amp;C67&amp;""", null, Core.Models.Enums.Scope. "&amp;D67&amp;", """&amp;B67&amp;""", Guid.Empty,""4"", new Version(""15.0.0.0"")));"</f>
        <v>fdList.Add(FeatureDefinition.GetFeatureDefinition(new Guid( "a42f749f-8633-48b7-9b22-403b40190408"), 15, "This feature provides Collect Signatures workflow for a language (el-gr)", "Collect Signatures Workflow - SharePoint 2013 (el-gr)", false, false,  "Collect Signatures Workflow - SharePoint 2013 (el-gr)", null, Core.Models.Enums.Scope. Site, "SignaturesWorkflowSPD1032", Guid.Empty,"4", new Version("15.0.0.0")));</v>
      </c>
      <c r="B67" s="3" t="s">
        <v>937</v>
      </c>
      <c r="C67" s="3" t="s">
        <v>938</v>
      </c>
      <c r="D67" s="3" t="s">
        <v>30</v>
      </c>
      <c r="E67" s="3" t="s">
        <v>939</v>
      </c>
      <c r="F67" s="6" t="s">
        <v>940</v>
      </c>
    </row>
    <row r="68" spans="1:6" ht="22.5" x14ac:dyDescent="0.25">
      <c r="A68" t="str">
        <f t="shared" si="1"/>
        <v>fdList.Add(FeatureDefinition.GetFeatureDefinition(new Guid( "a42f749f-8633-48b7-9b22-403b40190409"), 15, "This feature provides Collect Signatures workflow for a language (en-US)", "Collect Signatures Workflow - SharePoint 2013 (en-US)", false, false,  "Collect Signatures Workflow - SharePoint 2013 (en-US)", null, Core.Models.Enums.Scope. Site, "SignaturesWorkflowSPD1033", Guid.Empty,"4", new Version("15.0.0.0")));</v>
      </c>
      <c r="B68" s="3" t="s">
        <v>941</v>
      </c>
      <c r="C68" s="3" t="s">
        <v>942</v>
      </c>
      <c r="D68" s="3" t="s">
        <v>30</v>
      </c>
      <c r="E68" s="3" t="s">
        <v>943</v>
      </c>
      <c r="F68" s="6" t="s">
        <v>944</v>
      </c>
    </row>
    <row r="69" spans="1:6" ht="22.5" x14ac:dyDescent="0.25">
      <c r="A69" t="str">
        <f t="shared" si="1"/>
        <v>fdList.Add(FeatureDefinition.GetFeatureDefinition(new Guid( "a42f749f-8633-48b7-9b22-403b4019040b"), 15, "This feature provides Collect Signatures workflow for a language (fi-fi)", "Collect Signatures Workflow - SharePoint 2013 (fi-fi)", false, false,  "Collect Signatures Workflow - SharePoint 2013 (fi-fi)", null, Core.Models.Enums.Scope. Site, "SignaturesWorkflowSPD1035", Guid.Empty,"4", new Version("15.0.0.0")));</v>
      </c>
      <c r="B69" s="3" t="s">
        <v>945</v>
      </c>
      <c r="C69" s="3" t="s">
        <v>946</v>
      </c>
      <c r="D69" s="3" t="s">
        <v>30</v>
      </c>
      <c r="E69" s="3" t="s">
        <v>947</v>
      </c>
      <c r="F69" s="6" t="s">
        <v>948</v>
      </c>
    </row>
    <row r="70" spans="1:6" ht="22.5" x14ac:dyDescent="0.25">
      <c r="A70" t="str">
        <f t="shared" si="1"/>
        <v>fdList.Add(FeatureDefinition.GetFeatureDefinition(new Guid( "a42f749f-8633-48b7-9b22-403b4019040c"), 15, "This feature provides Collect Signatures workflow for a language (fr-fr)", "Collect Signatures Workflow - SharePoint 2013 (fr-fr)", false, false,  "Collect Signatures Workflow - SharePoint 2013 (fr-fr)", null, Core.Models.Enums.Scope. Site, "SignaturesWorkflowSPD1036", Guid.Empty,"4", new Version("15.0.0.0")));</v>
      </c>
      <c r="B70" s="3" t="s">
        <v>949</v>
      </c>
      <c r="C70" s="3" t="s">
        <v>950</v>
      </c>
      <c r="D70" s="3" t="s">
        <v>30</v>
      </c>
      <c r="E70" s="3" t="s">
        <v>951</v>
      </c>
      <c r="F70" s="6" t="s">
        <v>952</v>
      </c>
    </row>
    <row r="71" spans="1:6" ht="22.5" x14ac:dyDescent="0.25">
      <c r="A71" t="str">
        <f t="shared" si="1"/>
        <v>fdList.Add(FeatureDefinition.GetFeatureDefinition(new Guid( "a42f749f-8633-48b7-9b22-403b4019040d"), 15, "This feature provides Collect Signatures workflow for a language (he-IL)", "Collect Signatures Workflow - SharePoint 2013 (he-IL)", false, false,  "Collect Signatures Workflow - SharePoint 2013 (he-IL)", null, Core.Models.Enums.Scope. Site, "SignaturesWorkflowSPD1037", Guid.Empty,"4", new Version("15.0.0.0")));</v>
      </c>
      <c r="B71" s="3" t="s">
        <v>953</v>
      </c>
      <c r="C71" s="3" t="s">
        <v>954</v>
      </c>
      <c r="D71" s="3" t="s">
        <v>30</v>
      </c>
      <c r="E71" s="3" t="s">
        <v>955</v>
      </c>
      <c r="F71" s="6" t="s">
        <v>956</v>
      </c>
    </row>
    <row r="72" spans="1:6" ht="22.5" x14ac:dyDescent="0.25">
      <c r="A72" t="str">
        <f t="shared" si="1"/>
        <v>fdList.Add(FeatureDefinition.GetFeatureDefinition(new Guid( "a42f749f-8633-48b7-9b22-403b4019040e"), 15, "This feature provides Collect Signatures workflow for a language (hu-HU)", "Collect Signatures Workflow - SharePoint 2013 (hu-HU)", false, false,  "Collect Signatures Workflow - SharePoint 2013 (hu-HU)", null, Core.Models.Enums.Scope. Site, "SignaturesWorkflowSPD1038", Guid.Empty,"4", new Version("15.0.0.0")));</v>
      </c>
      <c r="B72" s="3" t="s">
        <v>957</v>
      </c>
      <c r="C72" s="3" t="s">
        <v>958</v>
      </c>
      <c r="D72" s="3" t="s">
        <v>30</v>
      </c>
      <c r="E72" s="3" t="s">
        <v>959</v>
      </c>
      <c r="F72" s="6" t="s">
        <v>960</v>
      </c>
    </row>
    <row r="73" spans="1:6" ht="22.5" x14ac:dyDescent="0.25">
      <c r="A73" t="str">
        <f t="shared" si="1"/>
        <v>fdList.Add(FeatureDefinition.GetFeatureDefinition(new Guid( "a42f749f-8633-48b7-9b22-403b40190410"), 15, "This feature provides Collect Signatures workflow for a language (it-it)", "Collect Signatures Workflow - SharePoint 2013 (it-it)", false, false,  "Collect Signatures Workflow - SharePoint 2013 (it-it)", null, Core.Models.Enums.Scope. Site, "SignaturesWorkflowSPD1040", Guid.Empty,"4", new Version("15.0.0.0")));</v>
      </c>
      <c r="B73" s="3" t="s">
        <v>961</v>
      </c>
      <c r="C73" s="3" t="s">
        <v>962</v>
      </c>
      <c r="D73" s="3" t="s">
        <v>30</v>
      </c>
      <c r="E73" s="3" t="s">
        <v>963</v>
      </c>
      <c r="F73" s="6" t="s">
        <v>964</v>
      </c>
    </row>
    <row r="74" spans="1:6" ht="22.5" x14ac:dyDescent="0.25">
      <c r="A74" t="str">
        <f t="shared" si="1"/>
        <v>fdList.Add(FeatureDefinition.GetFeatureDefinition(new Guid( "a42f749f-8633-48b7-9b22-403b40190411"), 15, "This feature provides Collect Signatures workflow for a language (ja-jp)", "Collect Signatures Workflow - SharePoint 2013 (ja-jp)", false, false,  "Collect Signatures Workflow - SharePoint 2013 (ja-jp)", null, Core.Models.Enums.Scope. Site, "SignaturesWorkflowSPD1041", Guid.Empty,"4", new Version("15.0.0.0")));</v>
      </c>
      <c r="B74" s="3" t="s">
        <v>965</v>
      </c>
      <c r="C74" s="3" t="s">
        <v>966</v>
      </c>
      <c r="D74" s="3" t="s">
        <v>30</v>
      </c>
      <c r="E74" s="3" t="s">
        <v>967</v>
      </c>
      <c r="F74" s="6" t="s">
        <v>968</v>
      </c>
    </row>
    <row r="75" spans="1:6" ht="22.5" x14ac:dyDescent="0.25">
      <c r="A75" t="str">
        <f t="shared" si="1"/>
        <v>fdList.Add(FeatureDefinition.GetFeatureDefinition(new Guid( "a42f749f-8633-48b7-9b22-403b40190412"), 15, "This feature provides Collect Signatures workflow for a language (ko-KR)", "Collect Signatures Workflow - SharePoint 2013 (ko-KR)", false, false,  "Collect Signatures Workflow - SharePoint 2013 (ko-KR)", null, Core.Models.Enums.Scope. Site, "SignaturesWorkflowSPD1042", Guid.Empty,"4", new Version("15.0.0.0")));</v>
      </c>
      <c r="B75" s="3" t="s">
        <v>969</v>
      </c>
      <c r="C75" s="3" t="s">
        <v>970</v>
      </c>
      <c r="D75" s="3" t="s">
        <v>30</v>
      </c>
      <c r="E75" s="3" t="s">
        <v>971</v>
      </c>
      <c r="F75" s="6" t="s">
        <v>972</v>
      </c>
    </row>
    <row r="76" spans="1:6" ht="22.5" x14ac:dyDescent="0.25">
      <c r="A76" t="str">
        <f t="shared" si="1"/>
        <v>fdList.Add(FeatureDefinition.GetFeatureDefinition(new Guid( "a42f749f-8633-48b7-9b22-403b40190413"), 15, "This feature provides Collect Signatures workflow for a language (nl-nl)", "Collect Signatures Workflow - SharePoint 2013 (nl-nl)", false, false,  "Collect Signatures Workflow - SharePoint 2013 (nl-nl)", null, Core.Models.Enums.Scope. Site, "SignaturesWorkflowSPD1043", Guid.Empty,"4", new Version("15.0.0.0")));</v>
      </c>
      <c r="B76" s="3" t="s">
        <v>973</v>
      </c>
      <c r="C76" s="3" t="s">
        <v>974</v>
      </c>
      <c r="D76" s="3" t="s">
        <v>30</v>
      </c>
      <c r="E76" s="3" t="s">
        <v>975</v>
      </c>
      <c r="F76" s="6" t="s">
        <v>976</v>
      </c>
    </row>
    <row r="77" spans="1:6" ht="22.5" x14ac:dyDescent="0.25">
      <c r="A77" t="str">
        <f t="shared" si="1"/>
        <v>fdList.Add(FeatureDefinition.GetFeatureDefinition(new Guid( "a42f749f-8633-48b7-9b22-403b40190414"), 15, "This feature provides Collect Signatures workflow for a language (nb-no)", "Collect Signatures Workflow - SharePoint 2013 (nb-no)", false, false,  "Collect Signatures Workflow - SharePoint 2013 (nb-no)", null, Core.Models.Enums.Scope. Site, "SignaturesWorkflowSPD1044", Guid.Empty,"4", new Version("15.0.0.0")));</v>
      </c>
      <c r="B77" s="3" t="s">
        <v>977</v>
      </c>
      <c r="C77" s="3" t="s">
        <v>978</v>
      </c>
      <c r="D77" s="3" t="s">
        <v>30</v>
      </c>
      <c r="E77" s="3" t="s">
        <v>979</v>
      </c>
      <c r="F77" s="6" t="s">
        <v>980</v>
      </c>
    </row>
    <row r="78" spans="1:6" ht="22.5" x14ac:dyDescent="0.25">
      <c r="A78" t="str">
        <f t="shared" si="1"/>
        <v>fdList.Add(FeatureDefinition.GetFeatureDefinition(new Guid( "a42f749f-8633-48b7-9b22-403b40190415"), 15, "This feature provides Collect Signatures workflow for a language (pl-pl)", "Collect Signatures Workflow - SharePoint 2013 (pl-pl)", false, false,  "Collect Signatures Workflow - SharePoint 2013 (pl-pl)", null, Core.Models.Enums.Scope. Site, "SignaturesWorkflowSPD1045", Guid.Empty,"4", new Version("15.0.0.0")));</v>
      </c>
      <c r="B78" s="3" t="s">
        <v>981</v>
      </c>
      <c r="C78" s="3" t="s">
        <v>982</v>
      </c>
      <c r="D78" s="3" t="s">
        <v>30</v>
      </c>
      <c r="E78" s="3" t="s">
        <v>983</v>
      </c>
      <c r="F78" s="6" t="s">
        <v>984</v>
      </c>
    </row>
    <row r="79" spans="1:6" ht="22.5" x14ac:dyDescent="0.25">
      <c r="A79" t="str">
        <f t="shared" si="1"/>
        <v>fdList.Add(FeatureDefinition.GetFeatureDefinition(new Guid( "a42f749f-8633-48b7-9b22-403b40190419"), 15, "This feature provides Collect Signatures workflow for a language (ru-RU)", "Collect Signatures Workflow - SharePoint 2013 (ru-RU)", false, false,  "Collect Signatures Workflow - SharePoint 2013 (ru-RU)", null, Core.Models.Enums.Scope. Site, "SignaturesWorkflowSPD1049", Guid.Empty,"4", new Version("15.0.0.0")));</v>
      </c>
      <c r="B79" s="3" t="s">
        <v>985</v>
      </c>
      <c r="C79" s="3" t="s">
        <v>986</v>
      </c>
      <c r="D79" s="3" t="s">
        <v>30</v>
      </c>
      <c r="E79" s="3" t="s">
        <v>987</v>
      </c>
      <c r="F79" s="6" t="s">
        <v>988</v>
      </c>
    </row>
    <row r="80" spans="1:6" ht="22.5" x14ac:dyDescent="0.25">
      <c r="A80" t="str">
        <f t="shared" si="1"/>
        <v>fdList.Add(FeatureDefinition.GetFeatureDefinition(new Guid( "a42f749f-8633-48b7-9b22-403b4019041b"), 15, "This feature provides Collect Signatures workflow for a language (sk-sk)", "Collect Signatures Workflow - SharePoint 2013 (sk-sk)", false, false,  "Collect Signatures Workflow - SharePoint 2013 (sk-sk)", null, Core.Models.Enums.Scope. Site, "SignaturesWorkflowSPD1051", Guid.Empty,"4", new Version("15.0.0.0")));</v>
      </c>
      <c r="B80" s="3" t="s">
        <v>989</v>
      </c>
      <c r="C80" s="3" t="s">
        <v>990</v>
      </c>
      <c r="D80" s="3" t="s">
        <v>30</v>
      </c>
      <c r="E80" s="3" t="s">
        <v>991</v>
      </c>
      <c r="F80" s="6" t="s">
        <v>992</v>
      </c>
    </row>
    <row r="81" spans="1:6" ht="22.5" x14ac:dyDescent="0.25">
      <c r="A81" t="str">
        <f t="shared" si="1"/>
        <v>fdList.Add(FeatureDefinition.GetFeatureDefinition(new Guid( "a42f749f-8633-48b7-9b22-403b4019041d"), 15, "This feature provides Collect Signatures workflow for a language (sv-se)", "Collect Signatures Workflow - SharePoint 2013 (sv-se)", false, false,  "Collect Signatures Workflow - SharePoint 2013 (sv-se)", null, Core.Models.Enums.Scope. Site, "SignaturesWorkflowSPD1053", Guid.Empty,"4", new Version("15.0.0.0")));</v>
      </c>
      <c r="B81" s="3" t="s">
        <v>993</v>
      </c>
      <c r="C81" s="3" t="s">
        <v>994</v>
      </c>
      <c r="D81" s="3" t="s">
        <v>30</v>
      </c>
      <c r="E81" s="3" t="s">
        <v>995</v>
      </c>
      <c r="F81" s="6" t="s">
        <v>996</v>
      </c>
    </row>
    <row r="82" spans="1:6" ht="22.5" x14ac:dyDescent="0.25">
      <c r="A82" t="str">
        <f t="shared" si="1"/>
        <v>fdList.Add(FeatureDefinition.GetFeatureDefinition(new Guid( "a42f749f-8633-48b7-9b22-403b4019041e"), 15, "This feature provides Collect Signatures workflow for a language (th-TH)", "Collect Signatures Workflow - SharePoint 2013 (th-TH)", false, false,  "Collect Signatures Workflow - SharePoint 2013 (th-TH)", null, Core.Models.Enums.Scope. Site, "SignaturesWorkflowSPD1054", Guid.Empty,"4", new Version("15.0.0.0")));</v>
      </c>
      <c r="B82" s="3" t="s">
        <v>997</v>
      </c>
      <c r="C82" s="3" t="s">
        <v>998</v>
      </c>
      <c r="D82" s="3" t="s">
        <v>30</v>
      </c>
      <c r="E82" s="3" t="s">
        <v>999</v>
      </c>
      <c r="F82" s="6" t="s">
        <v>1000</v>
      </c>
    </row>
    <row r="83" spans="1:6" ht="22.5" x14ac:dyDescent="0.25">
      <c r="A83" t="str">
        <f t="shared" si="1"/>
        <v>fdList.Add(FeatureDefinition.GetFeatureDefinition(new Guid( "a42f749f-8633-48b7-9b22-403b4019041f"), 15, "This feature provides Collect Signatures workflow for a language (tr-tr)", "Collect Signatures Workflow - SharePoint 2013 (tr-tr)", false, false,  "Collect Signatures Workflow - SharePoint 2013 (tr-tr)", null, Core.Models.Enums.Scope. Site, "SignaturesWorkflowSPD1055", Guid.Empty,"4", new Version("15.0.0.0")));</v>
      </c>
      <c r="B83" s="3" t="s">
        <v>1001</v>
      </c>
      <c r="C83" s="3" t="s">
        <v>1002</v>
      </c>
      <c r="D83" s="3" t="s">
        <v>30</v>
      </c>
      <c r="E83" s="3" t="s">
        <v>1003</v>
      </c>
      <c r="F83" s="6" t="s">
        <v>1004</v>
      </c>
    </row>
    <row r="84" spans="1:6" ht="22.5" x14ac:dyDescent="0.25">
      <c r="A84" t="str">
        <f t="shared" si="1"/>
        <v>fdList.Add(FeatureDefinition.GetFeatureDefinition(new Guid( "a42f749f-8633-48b7-9b22-403b40190424"), 15, "This feature provides Collect Signatures workflow for a language (sl-si)", "Collect Signatures Workflow - SharePoint 2013 (sl-si)", false, false,  "Collect Signatures Workflow - SharePoint 2013 (sl-si)", null, Core.Models.Enums.Scope. Site, "SignaturesWorkflowSPD1060", Guid.Empty,"4", new Version("15.0.0.0")));</v>
      </c>
      <c r="B84" s="3" t="s">
        <v>1005</v>
      </c>
      <c r="C84" s="3" t="s">
        <v>1006</v>
      </c>
      <c r="D84" s="3" t="s">
        <v>30</v>
      </c>
      <c r="E84" s="3" t="s">
        <v>1007</v>
      </c>
      <c r="F84" s="6" t="s">
        <v>1008</v>
      </c>
    </row>
    <row r="85" spans="1:6" ht="22.5" x14ac:dyDescent="0.25">
      <c r="A85" t="str">
        <f t="shared" si="1"/>
        <v>fdList.Add(FeatureDefinition.GetFeatureDefinition(new Guid( "a42f749f-8633-48b7-9b22-403b40190426"), 15, "This feature provides Collect Signatures workflow for a language (lv-lv)", "Collect Signatures Workflow - SharePoint 2013 (lv-lv)", false, false,  "Collect Signatures Workflow - SharePoint 2013 (lv-lv)", null, Core.Models.Enums.Scope. Site, "SignaturesWorkflowSPD1062", Guid.Empty,"4", new Version("15.0.0.0")));</v>
      </c>
      <c r="B85" s="3" t="s">
        <v>1009</v>
      </c>
      <c r="C85" s="3" t="s">
        <v>1010</v>
      </c>
      <c r="D85" s="3" t="s">
        <v>30</v>
      </c>
      <c r="E85" s="3" t="s">
        <v>1011</v>
      </c>
      <c r="F85" s="6" t="s">
        <v>1012</v>
      </c>
    </row>
    <row r="86" spans="1:6" ht="22.5" x14ac:dyDescent="0.25">
      <c r="A86" t="str">
        <f t="shared" si="1"/>
        <v>fdList.Add(FeatureDefinition.GetFeatureDefinition(new Guid( "a42f749f-8633-48b7-9b22-403b40190427"), 15, "This feature provides Collect Signatures workflow for a language (lt-lt)", "Collect Signatures Workflow - SharePoint 2013 (lt-lt)", false, false,  "Collect Signatures Workflow - SharePoint 2013 (lt-lt)", null, Core.Models.Enums.Scope. Site, "SignaturesWorkflowSPD1063", Guid.Empty,"4", new Version("15.0.0.0")));</v>
      </c>
      <c r="B86" s="3" t="s">
        <v>1013</v>
      </c>
      <c r="C86" s="3" t="s">
        <v>1014</v>
      </c>
      <c r="D86" s="3" t="s">
        <v>30</v>
      </c>
      <c r="E86" s="3" t="s">
        <v>1015</v>
      </c>
      <c r="F86" s="6" t="s">
        <v>1016</v>
      </c>
    </row>
    <row r="87" spans="1:6" ht="22.5" x14ac:dyDescent="0.25">
      <c r="A87" t="str">
        <f t="shared" si="1"/>
        <v>fdList.Add(FeatureDefinition.GetFeatureDefinition(new Guid( "a42f749f-8633-48b7-9b22-403b40190439"), 15, "This feature provides Collect Signatures workflow for a language (hi-in)", "Collect Signatures Workflow - SharePoint 2013 (hi-in)", false, false,  "Collect Signatures Workflow - SharePoint 2013 (hi-in)", null, Core.Models.Enums.Scope. Site, "SignaturesWorkflowSPD1081", Guid.Empty,"4", new Version("15.0.0.0")));</v>
      </c>
      <c r="B87" s="3" t="s">
        <v>1017</v>
      </c>
      <c r="C87" s="3" t="s">
        <v>1018</v>
      </c>
      <c r="D87" s="3" t="s">
        <v>30</v>
      </c>
      <c r="E87" s="3" t="s">
        <v>1019</v>
      </c>
      <c r="F87" s="6" t="s">
        <v>1020</v>
      </c>
    </row>
    <row r="88" spans="1:6" ht="22.5" x14ac:dyDescent="0.25">
      <c r="A88" t="str">
        <f t="shared" si="1"/>
        <v>fdList.Add(FeatureDefinition.GetFeatureDefinition(new Guid( "a42f749f-8633-48b7-9b22-403b40190804"), 15, "This feature provides Collect Signatures workflow for a language (zh-CN)", "Collect Signatures Workflow - SharePoint 2013 (zh-CN)", false, false,  "Collect Signatures Workflow - SharePoint 2013 (zh-CN)", null, Core.Models.Enums.Scope. Site, "SignaturesWorkflowSPD2052", Guid.Empty,"4", new Version("15.0.0.0")));</v>
      </c>
      <c r="B88" s="3" t="s">
        <v>1021</v>
      </c>
      <c r="C88" s="3" t="s">
        <v>1022</v>
      </c>
      <c r="D88" s="3" t="s">
        <v>30</v>
      </c>
      <c r="E88" s="3" t="s">
        <v>1023</v>
      </c>
      <c r="F88" s="6" t="s">
        <v>1024</v>
      </c>
    </row>
    <row r="89" spans="1:6" ht="22.5" x14ac:dyDescent="0.25">
      <c r="A89" t="str">
        <f t="shared" si="1"/>
        <v>fdList.Add(FeatureDefinition.GetFeatureDefinition(new Guid( "a42f749f-8633-48b7-9b22-403b40190816"), 15, "This feature provides Collect Signatures workflow for a language (pt-PT)", "Collect Signatures Workflow - SharePoint 2013 (pt-PT)", false, false,  "Collect Signatures Workflow - SharePoint 2013 (pt-PT)", null, Core.Models.Enums.Scope. Site, "SignaturesWorkflowSPD2070", Guid.Empty,"4", new Version("15.0.0.0")));</v>
      </c>
      <c r="B89" s="3" t="s">
        <v>1025</v>
      </c>
      <c r="C89" s="3" t="s">
        <v>1026</v>
      </c>
      <c r="D89" s="3" t="s">
        <v>30</v>
      </c>
      <c r="E89" s="3" t="s">
        <v>1027</v>
      </c>
      <c r="F89" s="6" t="s">
        <v>1028</v>
      </c>
    </row>
    <row r="90" spans="1:6" ht="22.5" x14ac:dyDescent="0.25">
      <c r="A90" t="str">
        <f t="shared" si="1"/>
        <v>fdList.Add(FeatureDefinition.GetFeatureDefinition(new Guid( "a42f749f-8633-48b7-9b22-403b40190c0a"), 15, "This feature provides Collect Signatures workflow for a language (es-ES)", "Collect Signatures Workflow - SharePoint 2013 (es-ES)", false, false,  "Collect Signatures Workflow - SharePoint 2013 (es-ES)", null, Core.Models.Enums.Scope. Site, "SignaturesWorkflowSPD3082", Guid.Empty,"4", new Version("15.0.0.0")));</v>
      </c>
      <c r="B90" s="3" t="s">
        <v>1029</v>
      </c>
      <c r="C90" s="3" t="s">
        <v>1030</v>
      </c>
      <c r="D90" s="3" t="s">
        <v>30</v>
      </c>
      <c r="E90" s="3" t="s">
        <v>1031</v>
      </c>
      <c r="F90" s="6" t="s">
        <v>1032</v>
      </c>
    </row>
    <row r="91" spans="1:6" ht="45" x14ac:dyDescent="0.25">
      <c r="A91" t="str">
        <f t="shared" si="1"/>
        <v>fdList.Add(FeatureDefinition.GetFeatureDefinition(new Guid( "a44d2aa3-affc-4d58-8db4-f4a3af053188"), 15, "Routes a page for approval. Approvers can approve or reject the page, reassign the approval task, or request changes to the page. This workflow can be edited in SharePoint Designer.", "Publishing Approval Workflow", false, false,  "Publishing Approval Workflow", null, Core.Models.Enums.Scope. Site, "ReviewPublishingSPD", Guid.Empty,"4", new Version("15.0.0.0")));</v>
      </c>
      <c r="B91" s="3" t="s">
        <v>1033</v>
      </c>
      <c r="C91" s="3" t="s">
        <v>1034</v>
      </c>
      <c r="D91" s="3" t="s">
        <v>30</v>
      </c>
      <c r="E91" s="3" t="s">
        <v>1035</v>
      </c>
      <c r="F91" s="6" t="s">
        <v>1036</v>
      </c>
    </row>
    <row r="92" spans="1:6" ht="33.75" x14ac:dyDescent="0.25">
      <c r="A92" t="str">
        <f t="shared" si="1"/>
        <v>fdList.Add(FeatureDefinition.GetFeatureDefinition(new Guid( "b5934f65-a844-4e67-82e5-92f66aafe912"), 15, "Workflows that send a document for feedback or approval. These workflows can be edited in SharePoint Designer.", "Routing Workflows - SharePoint 2010", false, false,  "Routing Workflows - SharePoint 2010", null, Core.Models.Enums.Scope. Site, "ReviewWorkflowsSPD", Guid.Empty,"4", new Version("15.0.0.0")));</v>
      </c>
      <c r="B92" s="3" t="s">
        <v>1073</v>
      </c>
      <c r="C92" s="3" t="s">
        <v>1074</v>
      </c>
      <c r="D92" s="3" t="s">
        <v>30</v>
      </c>
      <c r="E92" s="3" t="s">
        <v>1075</v>
      </c>
      <c r="F92" s="6" t="s">
        <v>1076</v>
      </c>
    </row>
    <row r="93" spans="1:6" ht="33.75" x14ac:dyDescent="0.25">
      <c r="A93" t="str">
        <f t="shared" si="1"/>
        <v>fdList.Add(FeatureDefinition.GetFeatureDefinition(new Guid( "c4773de6-ba70-4583-b751-2a7b1dc67e3a"), 15, "Gathers signatures needed to complete a Microsoft Office document. This workflow can be edited in SharePoint Designer.", "Collect Signatures Workflow - SharePoint 2010", false, false,  "Collect Signatures Workflow - SharePoint 2010", null, Core.Models.Enums.Scope. Site, "SignaturesWorkflowSPD", Guid.Empty,"4", new Version("15.0.0.0")));</v>
      </c>
      <c r="B93" s="3" t="s">
        <v>1105</v>
      </c>
      <c r="C93" s="3" t="s">
        <v>1106</v>
      </c>
      <c r="D93" s="3" t="s">
        <v>30</v>
      </c>
      <c r="E93" s="3" t="s">
        <v>1107</v>
      </c>
      <c r="F93" s="6" t="s">
        <v>1108</v>
      </c>
    </row>
    <row r="94" spans="1:6" ht="33.75" x14ac:dyDescent="0.25">
      <c r="A94" t="str">
        <f t="shared" si="1"/>
        <v>fdList.Add(FeatureDefinition.GetFeatureDefinition(new Guid( "c6561405-ea03-40a9-a57f-f25472942a22"), 15, "Manages document translation by creating copies of the document to be translated and assigning translation tasks to translators.", "Translation Management Workflow", false, false,  "Translation Management Workflow", null, Core.Models.Enums.Scope. Site, "TranslationWorkflow", Guid.Empty,"4", new Version("15.0.0.0")));</v>
      </c>
      <c r="B94" s="3" t="s">
        <v>1117</v>
      </c>
      <c r="C94" s="3" t="s">
        <v>1118</v>
      </c>
      <c r="D94" s="3" t="s">
        <v>30</v>
      </c>
      <c r="E94" s="3" t="s">
        <v>1119</v>
      </c>
      <c r="F94" s="6" t="s">
        <v>1120</v>
      </c>
    </row>
    <row r="95" spans="1:6" ht="22.5" x14ac:dyDescent="0.25">
      <c r="A95" t="str">
        <f t="shared" si="1"/>
        <v>fdList.Add(FeatureDefinition.GetFeatureDefinition(new Guid( "c845ed8d-9ce5-448c-bd3e-ea71350ce45b"), 15, "Aggregated set of out-of-box workflow features provided by SharePoint 2007.", "SharePoint 2007 Workflows", false, false,  "SharePoint 2007 Workflows", null, Core.Models.Enums.Scope. Site, "LegacyWorkflows", Guid.Empty,"4", new Version("15.0.0.0")));</v>
      </c>
      <c r="B95" s="3" t="s">
        <v>1129</v>
      </c>
      <c r="C95" s="3" t="s">
        <v>1130</v>
      </c>
      <c r="D95" s="3" t="s">
        <v>30</v>
      </c>
      <c r="E95" s="3" t="s">
        <v>1131</v>
      </c>
      <c r="F95" s="6" t="s">
        <v>1132</v>
      </c>
    </row>
    <row r="96" spans="1:6" ht="33.75" x14ac:dyDescent="0.25">
      <c r="A96" t="str">
        <f t="shared" si="1"/>
        <v>fdList.Add(FeatureDefinition.GetFeatureDefinition(new Guid( "c85e5759-f323-4efb-b548-443d2216efb5"), 15, "Manages document expiration and retention by allowing participants to decide whether to retain or delete expired documents.", "Disposition Approval Workflow", false, false,  "Disposition Approval Workflow", null, Core.Models.Enums.Scope. Site, "ExpirationWorkflow", Guid.Empty,"4", new Version("15.0.0.0")));</v>
      </c>
      <c r="B96" s="3" t="s">
        <v>1133</v>
      </c>
      <c r="C96" s="3" t="s">
        <v>1134</v>
      </c>
      <c r="D96" s="3" t="s">
        <v>30</v>
      </c>
      <c r="E96" s="3" t="s">
        <v>1135</v>
      </c>
      <c r="F96" s="6" t="s">
        <v>1136</v>
      </c>
    </row>
    <row r="97" spans="1:6" ht="22.5" x14ac:dyDescent="0.25">
      <c r="A97" t="str">
        <f t="shared" si="1"/>
        <v>fdList.Add(FeatureDefinition.GetFeatureDefinition(new Guid( "c9c9515d-e4e2-4001-9050-74f980f93160"), 15, "This feature provides support for Microsoft Office Server workflows.", "Microsoft Office Server workflows", false, false,  "Microsoft Office Server workflows", null, Core.Models.Enums.Scope. Site, "OffWFCommon", Guid.Empty,"4", new Version("15.0.0.0")));</v>
      </c>
      <c r="B97" s="3" t="s">
        <v>1143</v>
      </c>
      <c r="C97" s="3" t="s">
        <v>1144</v>
      </c>
      <c r="D97" s="3" t="s">
        <v>30</v>
      </c>
      <c r="E97" s="3" t="s">
        <v>1145</v>
      </c>
      <c r="F97" s="6" t="s">
        <v>1146</v>
      </c>
    </row>
    <row r="98" spans="1:6" x14ac:dyDescent="0.25">
      <c r="A98" t="str">
        <f t="shared" si="1"/>
        <v>fdList.Add(FeatureDefinition.GetFeatureDefinition(new Guid( "fde5d850-671e-4143-950a-87b473922dc7"), 15, "Use this workflow to track items in a list.", "Three-state workflow", false, false,  "Three-state workflow", null, Core.Models.Enums.Scope. Site, "IssueTrackingWorkflow", Guid.Empty,"4", new Version("15.0.0.0")));</v>
      </c>
      <c r="B98" s="3" t="s">
        <v>1284</v>
      </c>
      <c r="C98" s="3" t="s">
        <v>1285</v>
      </c>
      <c r="D98" s="3" t="s">
        <v>30</v>
      </c>
      <c r="E98" s="3" t="s">
        <v>1286</v>
      </c>
      <c r="F98" s="6" t="s">
        <v>1287</v>
      </c>
    </row>
    <row r="99" spans="1:6" ht="22.5" x14ac:dyDescent="0.25">
      <c r="A99" t="str">
        <f t="shared" si="1"/>
        <v>fdList.Add(FeatureDefinition.GetFeatureDefinition(new Guid( "02464c6a-9d07-4f30-ba04-e9035cf54392"), 15, "Workflows that send a document for feedback or approval.", "Routing Workflows", false, false,  "Routing Workflows", null, Core.Models.Enums.Scope. Site, "ReviewWorkflows", Guid.Empty,"4", new Version("15.0.0.0")));</v>
      </c>
      <c r="B99" s="3" t="s">
        <v>129</v>
      </c>
      <c r="C99" s="3" t="s">
        <v>130</v>
      </c>
      <c r="D99" s="3" t="s">
        <v>30</v>
      </c>
      <c r="E99" s="3" t="s">
        <v>131</v>
      </c>
      <c r="F99" s="6" t="s">
        <v>132</v>
      </c>
    </row>
    <row r="100" spans="1:6" ht="22.5" x14ac:dyDescent="0.25">
      <c r="A100" t="str">
        <f t="shared" si="1"/>
        <v>fdList.Add(FeatureDefinition.GetFeatureDefinition(new Guid( "0af5989a-3aea-4519-8ab0-85d91abe39ff"), 15, "Aggregated set of out-of-box workflow features provided by SharePoint.", "Workflows", false, false,  "Workflows", null, Core.Models.Enums.Scope. Site, "Workflows", Guid.Empty,"4", new Version("15.0.0.0")));</v>
      </c>
      <c r="B100" s="3" t="s">
        <v>179</v>
      </c>
      <c r="C100" s="3" t="s">
        <v>179</v>
      </c>
      <c r="D100" s="3" t="s">
        <v>30</v>
      </c>
      <c r="E100" s="3" t="s">
        <v>180</v>
      </c>
      <c r="F100" s="6" t="s">
        <v>181</v>
      </c>
    </row>
    <row r="101" spans="1:6" ht="22.5" x14ac:dyDescent="0.25">
      <c r="A101" t="str">
        <f t="shared" si="1"/>
        <v>fdList.Add(FeatureDefinition.GetFeatureDefinition(new Guid( "19f5f68e-1b92-4a02-b04d-61810ead0401"), 15, "This feature provides Publishing Approval workflow for a language (ar-sa)", "Publishing Workflow - SharePoint 2013 (ar-sa)", false, false,  "Publishing Workflow - SharePoint 2013 (ar-sa)", null, Core.Models.Enums.Scope. Site, "ReviewPublishingSPD1025", Guid.Empty,"4", new Version("15.0.0.0")));</v>
      </c>
      <c r="B101" s="3" t="s">
        <v>229</v>
      </c>
      <c r="C101" s="3" t="s">
        <v>230</v>
      </c>
      <c r="D101" s="3" t="s">
        <v>30</v>
      </c>
      <c r="E101" s="3" t="s">
        <v>231</v>
      </c>
      <c r="F101" s="6" t="s">
        <v>232</v>
      </c>
    </row>
    <row r="102" spans="1:6" ht="22.5" x14ac:dyDescent="0.25">
      <c r="A102" t="str">
        <f t="shared" si="1"/>
        <v>fdList.Add(FeatureDefinition.GetFeatureDefinition(new Guid( "19f5f68e-1b92-4a02-b04d-61810ead0404"), 15, "This feature provides Publishing Approval workflow for a language (zh-tw)", "Publishing Workflow - SharePoint 2013 (zh-tw)", false, false,  "Publishing Workflow - SharePoint 2013 (zh-tw)", null, Core.Models.Enums.Scope. Site, "ReviewPublishingSPD1028", Guid.Empty,"4", new Version("15.0.0.0")));</v>
      </c>
      <c r="B102" s="3" t="s">
        <v>233</v>
      </c>
      <c r="C102" s="3" t="s">
        <v>234</v>
      </c>
      <c r="D102" s="3" t="s">
        <v>30</v>
      </c>
      <c r="E102" s="3" t="s">
        <v>235</v>
      </c>
      <c r="F102" s="6" t="s">
        <v>236</v>
      </c>
    </row>
    <row r="103" spans="1:6" ht="22.5" x14ac:dyDescent="0.25">
      <c r="A103" t="str">
        <f t="shared" si="1"/>
        <v>fdList.Add(FeatureDefinition.GetFeatureDefinition(new Guid( "19f5f68e-1b92-4a02-b04d-61810ead0405"), 15, "This feature provides Publishing Approval workflow for a language (cs-cz)", "Publishing Workflow - SharePoint 2013 (cs-cz)", false, false,  "Publishing Workflow - SharePoint 2013 (cs-cz)", null, Core.Models.Enums.Scope. Site, "ReviewPublishingSPD1029", Guid.Empty,"4", new Version("15.0.0.0")));</v>
      </c>
      <c r="B103" s="3" t="s">
        <v>237</v>
      </c>
      <c r="C103" s="3" t="s">
        <v>238</v>
      </c>
      <c r="D103" s="3" t="s">
        <v>30</v>
      </c>
      <c r="E103" s="3" t="s">
        <v>239</v>
      </c>
      <c r="F103" s="6" t="s">
        <v>240</v>
      </c>
    </row>
    <row r="104" spans="1:6" ht="22.5" x14ac:dyDescent="0.25">
      <c r="A104" t="str">
        <f t="shared" si="1"/>
        <v>fdList.Add(FeatureDefinition.GetFeatureDefinition(new Guid( "19f5f68e-1b92-4a02-b04d-61810ead0406"), 15, "This feature provides Publishing Approval workflow for a language (da-dk)", "Publishing Workflow - SharePoint 2013 (da-dk)", false, false,  "Publishing Workflow - SharePoint 2013 (da-dk)", null, Core.Models.Enums.Scope. Site, "ReviewPublishingSPD1030", Guid.Empty,"4", new Version("15.0.0.0")));</v>
      </c>
      <c r="B104" s="3" t="s">
        <v>241</v>
      </c>
      <c r="C104" s="3" t="s">
        <v>242</v>
      </c>
      <c r="D104" s="3" t="s">
        <v>30</v>
      </c>
      <c r="E104" s="3" t="s">
        <v>243</v>
      </c>
      <c r="F104" s="6" t="s">
        <v>244</v>
      </c>
    </row>
    <row r="105" spans="1:6" ht="22.5" x14ac:dyDescent="0.25">
      <c r="A105" t="str">
        <f t="shared" si="1"/>
        <v>fdList.Add(FeatureDefinition.GetFeatureDefinition(new Guid( "19f5f68e-1b92-4a02-b04d-61810ead0407"), 15, "This feature provides Publishing Approval workflow for a language (de-de)", "Publishing Workflow - SharePoint 2013 (de-de)", false, false,  "Publishing Workflow - SharePoint 2013 (de-de)", null, Core.Models.Enums.Scope. Site, "ReviewPublishingSPD1031", Guid.Empty,"4", new Version("15.0.0.0")));</v>
      </c>
      <c r="B105" s="3" t="s">
        <v>245</v>
      </c>
      <c r="C105" s="3" t="s">
        <v>246</v>
      </c>
      <c r="D105" s="3" t="s">
        <v>30</v>
      </c>
      <c r="E105" s="3" t="s">
        <v>247</v>
      </c>
      <c r="F105" s="6" t="s">
        <v>248</v>
      </c>
    </row>
    <row r="106" spans="1:6" ht="22.5" x14ac:dyDescent="0.25">
      <c r="A106" t="str">
        <f t="shared" si="1"/>
        <v>fdList.Add(FeatureDefinition.GetFeatureDefinition(new Guid( "19f5f68e-1b92-4a02-b04d-61810ead0408"), 15, "This feature provides Publishing Approval workflow for a language (el-gr)", "Publishing Workflow - SharePoint 2013 (el-gr)", false, false,  "Publishing Workflow - SharePoint 2013 (el-gr)", null, Core.Models.Enums.Scope. Site, "ReviewPublishingSPD1032", Guid.Empty,"4", new Version("15.0.0.0")));</v>
      </c>
      <c r="B106" s="3" t="s">
        <v>249</v>
      </c>
      <c r="C106" s="3" t="s">
        <v>250</v>
      </c>
      <c r="D106" s="3" t="s">
        <v>30</v>
      </c>
      <c r="E106" s="3" t="s">
        <v>251</v>
      </c>
      <c r="F106" s="6" t="s">
        <v>252</v>
      </c>
    </row>
    <row r="107" spans="1:6" ht="22.5" x14ac:dyDescent="0.25">
      <c r="A107" t="str">
        <f t="shared" si="1"/>
        <v>fdList.Add(FeatureDefinition.GetFeatureDefinition(new Guid( "19f5f68e-1b92-4a02-b04d-61810ead0409"), 15, "This feature provides Publishing Approval workflow for a language (en-US)", "Publishing Workflow - SharePoint 2013 (en-US)", false, false,  "Publishing Workflow - SharePoint 2013 (en-US)", null, Core.Models.Enums.Scope. Site, "ReviewPublishingSPD1033", Guid.Empty,"4", new Version("15.0.0.0")));</v>
      </c>
      <c r="B107" s="3" t="s">
        <v>253</v>
      </c>
      <c r="C107" s="3" t="s">
        <v>254</v>
      </c>
      <c r="D107" s="3" t="s">
        <v>30</v>
      </c>
      <c r="E107" s="3" t="s">
        <v>255</v>
      </c>
      <c r="F107" s="6" t="s">
        <v>256</v>
      </c>
    </row>
    <row r="108" spans="1:6" ht="22.5" x14ac:dyDescent="0.25">
      <c r="A108" t="str">
        <f t="shared" si="1"/>
        <v>fdList.Add(FeatureDefinition.GetFeatureDefinition(new Guid( "19f5f68e-1b92-4a02-b04d-61810ead040b"), 15, "This feature provides Publishing Approval workflow for a language (fi-fi)", "Publishing Workflow - SharePoint 2013 (fi-fi)", false, false,  "Publishing Workflow - SharePoint 2013 (fi-fi)", null, Core.Models.Enums.Scope. Site, "ReviewPublishingSPD1035", Guid.Empty,"4", new Version("15.0.0.0")));</v>
      </c>
      <c r="B108" s="3" t="s">
        <v>257</v>
      </c>
      <c r="C108" s="3" t="s">
        <v>258</v>
      </c>
      <c r="D108" s="3" t="s">
        <v>30</v>
      </c>
      <c r="E108" s="3" t="s">
        <v>259</v>
      </c>
      <c r="F108" s="6" t="s">
        <v>260</v>
      </c>
    </row>
    <row r="109" spans="1:6" ht="22.5" x14ac:dyDescent="0.25">
      <c r="A109" t="str">
        <f t="shared" si="1"/>
        <v>fdList.Add(FeatureDefinition.GetFeatureDefinition(new Guid( "19f5f68e-1b92-4a02-b04d-61810ead040c"), 15, "This feature provides Publishing Approval workflow for a language (fr-fr)", "Publishing Workflow - SharePoint 2013 (fr-fr)", false, false,  "Publishing Workflow - SharePoint 2013 (fr-fr)", null, Core.Models.Enums.Scope. Site, "ReviewPublishingSPD1036", Guid.Empty,"4", new Version("15.0.0.0")));</v>
      </c>
      <c r="B109" s="3" t="s">
        <v>261</v>
      </c>
      <c r="C109" s="3" t="s">
        <v>262</v>
      </c>
      <c r="D109" s="3" t="s">
        <v>30</v>
      </c>
      <c r="E109" s="3" t="s">
        <v>263</v>
      </c>
      <c r="F109" s="6" t="s">
        <v>264</v>
      </c>
    </row>
    <row r="110" spans="1:6" ht="22.5" x14ac:dyDescent="0.25">
      <c r="A110" t="str">
        <f t="shared" si="1"/>
        <v>fdList.Add(FeatureDefinition.GetFeatureDefinition(new Guid( "19f5f68e-1b92-4a02-b04d-61810ead040d"), 15, "This feature provides Publishing Approval workflow for a language (he-IL)", "Publishing Workflow - SharePoint 2013 (he-IL)", false, false,  "Publishing Workflow - SharePoint 2013 (he-IL)", null, Core.Models.Enums.Scope. Site, "ReviewPublishingSPD1037", Guid.Empty,"4", new Version("15.0.0.0")));</v>
      </c>
      <c r="B110" s="3" t="s">
        <v>265</v>
      </c>
      <c r="C110" s="3" t="s">
        <v>266</v>
      </c>
      <c r="D110" s="3" t="s">
        <v>30</v>
      </c>
      <c r="E110" s="3" t="s">
        <v>267</v>
      </c>
      <c r="F110" s="6" t="s">
        <v>268</v>
      </c>
    </row>
    <row r="111" spans="1:6" ht="22.5" x14ac:dyDescent="0.25">
      <c r="A111" t="str">
        <f t="shared" si="1"/>
        <v>fdList.Add(FeatureDefinition.GetFeatureDefinition(new Guid( "19f5f68e-1b92-4a02-b04d-61810ead040e"), 15, "This feature provides Publishing Approval workflow for a language (hu-HU)", "Publishing Workflow - SharePoint 2013 (hu-HU)", false, false,  "Publishing Workflow - SharePoint 2013 (hu-HU)", null, Core.Models.Enums.Scope. Site, "ReviewPublishingSPD1038", Guid.Empty,"4", new Version("15.0.0.0")));</v>
      </c>
      <c r="B111" s="3" t="s">
        <v>269</v>
      </c>
      <c r="C111" s="3" t="s">
        <v>270</v>
      </c>
      <c r="D111" s="3" t="s">
        <v>30</v>
      </c>
      <c r="E111" s="3" t="s">
        <v>271</v>
      </c>
      <c r="F111" s="6" t="s">
        <v>272</v>
      </c>
    </row>
    <row r="112" spans="1:6" ht="22.5" x14ac:dyDescent="0.25">
      <c r="A112" t="str">
        <f t="shared" si="1"/>
        <v>fdList.Add(FeatureDefinition.GetFeatureDefinition(new Guid( "19f5f68e-1b92-4a02-b04d-61810ead0410"), 15, "This feature provides Publishing Approval workflow for a language (it-it)", "Publishing Workflow - SharePoint 2013 (it-it)", false, false,  "Publishing Workflow - SharePoint 2013 (it-it)", null, Core.Models.Enums.Scope. Site, "ReviewPublishingSPD1040", Guid.Empty,"4", new Version("15.0.0.0")));</v>
      </c>
      <c r="B112" s="3" t="s">
        <v>273</v>
      </c>
      <c r="C112" s="3" t="s">
        <v>274</v>
      </c>
      <c r="D112" s="3" t="s">
        <v>30</v>
      </c>
      <c r="E112" s="3" t="s">
        <v>275</v>
      </c>
      <c r="F112" s="6" t="s">
        <v>276</v>
      </c>
    </row>
    <row r="113" spans="1:6" ht="22.5" x14ac:dyDescent="0.25">
      <c r="A113" t="str">
        <f t="shared" si="1"/>
        <v>fdList.Add(FeatureDefinition.GetFeatureDefinition(new Guid( "19f5f68e-1b92-4a02-b04d-61810ead0411"), 15, "This feature provides Publishing Approval workflow for a language (ja-jp)", "Publishing Workflow - SharePoint 2013 (ja-jp)", false, false,  "Publishing Workflow - SharePoint 2013 (ja-jp)", null, Core.Models.Enums.Scope. Site, "ReviewPublishingSPD1041", Guid.Empty,"4", new Version("15.0.0.0")));</v>
      </c>
      <c r="B113" s="3" t="s">
        <v>277</v>
      </c>
      <c r="C113" s="3" t="s">
        <v>278</v>
      </c>
      <c r="D113" s="3" t="s">
        <v>30</v>
      </c>
      <c r="E113" s="3" t="s">
        <v>279</v>
      </c>
      <c r="F113" s="6" t="s">
        <v>280</v>
      </c>
    </row>
    <row r="114" spans="1:6" ht="22.5" x14ac:dyDescent="0.25">
      <c r="A114" t="str">
        <f t="shared" si="1"/>
        <v>fdList.Add(FeatureDefinition.GetFeatureDefinition(new Guid( "19f5f68e-1b92-4a02-b04d-61810ead0412"), 15, "This feature provides Publishing Approval workflow for a language (ko-KR)", "Publishing Workflow - SharePoint 2013 (ko-KR)", false, false,  "Publishing Workflow - SharePoint 2013 (ko-KR)", null, Core.Models.Enums.Scope. Site, "ReviewPublishingSPD1042", Guid.Empty,"4", new Version("15.0.0.0")));</v>
      </c>
      <c r="B114" s="3" t="s">
        <v>281</v>
      </c>
      <c r="C114" s="3" t="s">
        <v>282</v>
      </c>
      <c r="D114" s="3" t="s">
        <v>30</v>
      </c>
      <c r="E114" s="3" t="s">
        <v>283</v>
      </c>
      <c r="F114" s="6" t="s">
        <v>284</v>
      </c>
    </row>
    <row r="115" spans="1:6" ht="22.5" x14ac:dyDescent="0.25">
      <c r="A115" t="str">
        <f t="shared" si="1"/>
        <v>fdList.Add(FeatureDefinition.GetFeatureDefinition(new Guid( "19f5f68e-1b92-4a02-b04d-61810ead0413"), 15, "This feature provides Publishing Approval workflow for a language (nl-nl)", "Publishing Workflow - SharePoint 2013 (nl-nl)", false, false,  "Publishing Workflow - SharePoint 2013 (nl-nl)", null, Core.Models.Enums.Scope. Site, "ReviewPublishingSPD1043", Guid.Empty,"4", new Version("15.0.0.0")));</v>
      </c>
      <c r="B115" s="3" t="s">
        <v>285</v>
      </c>
      <c r="C115" s="3" t="s">
        <v>286</v>
      </c>
      <c r="D115" s="3" t="s">
        <v>30</v>
      </c>
      <c r="E115" s="3" t="s">
        <v>287</v>
      </c>
      <c r="F115" s="6" t="s">
        <v>288</v>
      </c>
    </row>
    <row r="116" spans="1:6" ht="22.5" x14ac:dyDescent="0.25">
      <c r="A116" t="str">
        <f t="shared" si="1"/>
        <v>fdList.Add(FeatureDefinition.GetFeatureDefinition(new Guid( "19f5f68e-1b92-4a02-b04d-61810ead0414"), 15, "This feature provides Publishing Approval workflow for a language (nb-no)", "Publishing Workflow - SharePoint 2013 (nb-no)", false, false,  "Publishing Workflow - SharePoint 2013 (nb-no)", null, Core.Models.Enums.Scope. Site, "ReviewPublishingSPD1044", Guid.Empty,"4", new Version("15.0.0.0")));</v>
      </c>
      <c r="B116" s="3" t="s">
        <v>289</v>
      </c>
      <c r="C116" s="3" t="s">
        <v>290</v>
      </c>
      <c r="D116" s="3" t="s">
        <v>30</v>
      </c>
      <c r="E116" s="3" t="s">
        <v>291</v>
      </c>
      <c r="F116" s="6" t="s">
        <v>292</v>
      </c>
    </row>
    <row r="117" spans="1:6" ht="22.5" x14ac:dyDescent="0.25">
      <c r="A117" t="str">
        <f t="shared" si="1"/>
        <v>fdList.Add(FeatureDefinition.GetFeatureDefinition(new Guid( "19f5f68e-1b92-4a02-b04d-61810ead0415"), 15, "This feature provides Publishing Approval workflow for a language (pl-pl)", "Publishing Workflow - SharePoint 2013 (pl-pl)", false, false,  "Publishing Workflow - SharePoint 2013 (pl-pl)", null, Core.Models.Enums.Scope. Site, "ReviewPublishingSPD1045", Guid.Empty,"4", new Version("15.0.0.0")));</v>
      </c>
      <c r="B117" s="3" t="s">
        <v>293</v>
      </c>
      <c r="C117" s="3" t="s">
        <v>294</v>
      </c>
      <c r="D117" s="3" t="s">
        <v>30</v>
      </c>
      <c r="E117" s="3" t="s">
        <v>295</v>
      </c>
      <c r="F117" s="6" t="s">
        <v>296</v>
      </c>
    </row>
    <row r="118" spans="1:6" ht="22.5" x14ac:dyDescent="0.25">
      <c r="A118" t="str">
        <f t="shared" si="1"/>
        <v>fdList.Add(FeatureDefinition.GetFeatureDefinition(new Guid( "19f5f68e-1b92-4a02-b04d-61810ead0419"), 15, "This feature provides Publishing Approval workflow for a language (ru-RU)", "Publishing Workflow - SharePoint 2013 (ru-RU)", false, false,  "Publishing Workflow - SharePoint 2013 (ru-RU)", null, Core.Models.Enums.Scope. Site, "ReviewPublishingSPD1049", Guid.Empty,"4", new Version("15.0.0.0")));</v>
      </c>
      <c r="B118" s="3" t="s">
        <v>297</v>
      </c>
      <c r="C118" s="3" t="s">
        <v>298</v>
      </c>
      <c r="D118" s="3" t="s">
        <v>30</v>
      </c>
      <c r="E118" s="3" t="s">
        <v>299</v>
      </c>
      <c r="F118" s="6" t="s">
        <v>300</v>
      </c>
    </row>
    <row r="119" spans="1:6" ht="22.5" x14ac:dyDescent="0.25">
      <c r="A119" t="str">
        <f t="shared" si="1"/>
        <v>fdList.Add(FeatureDefinition.GetFeatureDefinition(new Guid( "19f5f68e-1b92-4a02-b04d-61810ead041b"), 15, "This feature provides Publishing Approval workflow for a language (sk-sk)", "Publishing Workflow - SharePoint 2013 (sk-sk)", false, false,  "Publishing Workflow - SharePoint 2013 (sk-sk)", null, Core.Models.Enums.Scope. Site, "ReviewPublishingSPD1051", Guid.Empty,"4", new Version("15.0.0.0")));</v>
      </c>
      <c r="B119" s="3" t="s">
        <v>301</v>
      </c>
      <c r="C119" s="3" t="s">
        <v>302</v>
      </c>
      <c r="D119" s="3" t="s">
        <v>30</v>
      </c>
      <c r="E119" s="3" t="s">
        <v>303</v>
      </c>
      <c r="F119" s="6" t="s">
        <v>304</v>
      </c>
    </row>
    <row r="120" spans="1:6" ht="22.5" x14ac:dyDescent="0.25">
      <c r="A120" t="str">
        <f t="shared" si="1"/>
        <v>fdList.Add(FeatureDefinition.GetFeatureDefinition(new Guid( "19f5f68e-1b92-4a02-b04d-61810ead041d"), 15, "This feature provides Publishing Approval workflow for a language (sv-se)", "Publishing Workflow - SharePoint 2013 (sv-se)", false, false,  "Publishing Workflow - SharePoint 2013 (sv-se)", null, Core.Models.Enums.Scope. Site, "ReviewPublishingSPD1053", Guid.Empty,"4", new Version("15.0.0.0")));</v>
      </c>
      <c r="B120" s="3" t="s">
        <v>305</v>
      </c>
      <c r="C120" s="3" t="s">
        <v>306</v>
      </c>
      <c r="D120" s="3" t="s">
        <v>30</v>
      </c>
      <c r="E120" s="3" t="s">
        <v>307</v>
      </c>
      <c r="F120" s="6" t="s">
        <v>308</v>
      </c>
    </row>
    <row r="121" spans="1:6" ht="22.5" x14ac:dyDescent="0.25">
      <c r="A121" t="str">
        <f t="shared" si="1"/>
        <v>fdList.Add(FeatureDefinition.GetFeatureDefinition(new Guid( "19f5f68e-1b92-4a02-b04d-61810ead041e"), 15, "This feature provides Publishing Approval workflow for a language (th-TH)", "Publishing Workflow - SharePoint 2013 (th-TH)", false, false,  "Publishing Workflow - SharePoint 2013 (th-TH)", null, Core.Models.Enums.Scope. Site, "ReviewPublishingSPD1054", Guid.Empty,"4", new Version("15.0.0.0")));</v>
      </c>
      <c r="B121" s="3" t="s">
        <v>309</v>
      </c>
      <c r="C121" s="3" t="s">
        <v>310</v>
      </c>
      <c r="D121" s="3" t="s">
        <v>30</v>
      </c>
      <c r="E121" s="3" t="s">
        <v>311</v>
      </c>
      <c r="F121" s="6" t="s">
        <v>312</v>
      </c>
    </row>
    <row r="122" spans="1:6" ht="22.5" x14ac:dyDescent="0.25">
      <c r="A122" t="str">
        <f t="shared" si="1"/>
        <v>fdList.Add(FeatureDefinition.GetFeatureDefinition(new Guid( "19f5f68e-1b92-4a02-b04d-61810ead041f"), 15, "This feature provides Publishing Approval workflow for a language (tr-tr)", "Publishing Workflow - SharePoint 2013 (tr-tr)", false, false,  "Publishing Workflow - SharePoint 2013 (tr-tr)", null, Core.Models.Enums.Scope. Site, "ReviewPublishingSPD1055", Guid.Empty,"4", new Version("15.0.0.0")));</v>
      </c>
      <c r="B122" s="3" t="s">
        <v>313</v>
      </c>
      <c r="C122" s="3" t="s">
        <v>314</v>
      </c>
      <c r="D122" s="3" t="s">
        <v>30</v>
      </c>
      <c r="E122" s="3" t="s">
        <v>315</v>
      </c>
      <c r="F122" s="6" t="s">
        <v>316</v>
      </c>
    </row>
    <row r="123" spans="1:6" ht="22.5" x14ac:dyDescent="0.25">
      <c r="A123" t="str">
        <f t="shared" si="1"/>
        <v>fdList.Add(FeatureDefinition.GetFeatureDefinition(new Guid( "19f5f68e-1b92-4a02-b04d-61810ead0424"), 15, "This feature provides Publishing Approval workflow for a language (sl-si)", "Publishing Workflow - SharePoint 2013 (sl-si)", false, false,  "Publishing Workflow - SharePoint 2013 (sl-si)", null, Core.Models.Enums.Scope. Site, "ReviewPublishingSPD1060", Guid.Empty,"4", new Version("15.0.0.0")));</v>
      </c>
      <c r="B123" s="3" t="s">
        <v>317</v>
      </c>
      <c r="C123" s="3" t="s">
        <v>318</v>
      </c>
      <c r="D123" s="3" t="s">
        <v>30</v>
      </c>
      <c r="E123" s="3" t="s">
        <v>319</v>
      </c>
      <c r="F123" s="6" t="s">
        <v>320</v>
      </c>
    </row>
    <row r="124" spans="1:6" ht="22.5" x14ac:dyDescent="0.25">
      <c r="A124" t="str">
        <f t="shared" si="1"/>
        <v>fdList.Add(FeatureDefinition.GetFeatureDefinition(new Guid( "19f5f68e-1b92-4a02-b04d-61810ead0426"), 15, "This feature provides Publishing Approval workflow for a language (lv-lv)", "Publishing Workflow - SharePoint 2013 (lv-lv)", false, false,  "Publishing Workflow - SharePoint 2013 (lv-lv)", null, Core.Models.Enums.Scope. Site, "ReviewPublishingSPD1062", Guid.Empty,"4", new Version("15.0.0.0")));</v>
      </c>
      <c r="B124" s="3" t="s">
        <v>321</v>
      </c>
      <c r="C124" s="3" t="s">
        <v>322</v>
      </c>
      <c r="D124" s="3" t="s">
        <v>30</v>
      </c>
      <c r="E124" s="3" t="s">
        <v>323</v>
      </c>
      <c r="F124" s="6" t="s">
        <v>324</v>
      </c>
    </row>
    <row r="125" spans="1:6" ht="22.5" x14ac:dyDescent="0.25">
      <c r="A125" t="str">
        <f t="shared" si="1"/>
        <v>fdList.Add(FeatureDefinition.GetFeatureDefinition(new Guid( "19f5f68e-1b92-4a02-b04d-61810ead0427"), 15, "This feature provides Publishing Approval workflow for a language (lt-lt)", "Publishing Workflow - SharePoint 2013 (lt-lt)", false, false,  "Publishing Workflow - SharePoint 2013 (lt-lt)", null, Core.Models.Enums.Scope. Site, "ReviewPublishingSPD1063", Guid.Empty,"4", new Version("15.0.0.0")));</v>
      </c>
      <c r="B125" s="3" t="s">
        <v>325</v>
      </c>
      <c r="C125" s="3" t="s">
        <v>326</v>
      </c>
      <c r="D125" s="3" t="s">
        <v>30</v>
      </c>
      <c r="E125" s="3" t="s">
        <v>327</v>
      </c>
      <c r="F125" s="6" t="s">
        <v>328</v>
      </c>
    </row>
    <row r="126" spans="1:6" ht="22.5" x14ac:dyDescent="0.25">
      <c r="A126" t="str">
        <f t="shared" si="1"/>
        <v>fdList.Add(FeatureDefinition.GetFeatureDefinition(new Guid( "19f5f68e-1b92-4a02-b04d-61810ead0439"), 15, "This feature provides Publishing Approval workflow for a language (hi-in)", "Publishing Workflow - SharePoint 2013 (hi-in)", false, false,  "Publishing Workflow - SharePoint 2013 (hi-in)", null, Core.Models.Enums.Scope. Site, "ReviewPublishingSPD1081", Guid.Empty,"4", new Version("15.0.0.0")));</v>
      </c>
      <c r="B126" s="3" t="s">
        <v>329</v>
      </c>
      <c r="C126" s="3" t="s">
        <v>330</v>
      </c>
      <c r="D126" s="3" t="s">
        <v>30</v>
      </c>
      <c r="E126" s="3" t="s">
        <v>331</v>
      </c>
      <c r="F126" s="6" t="s">
        <v>332</v>
      </c>
    </row>
    <row r="127" spans="1:6" ht="22.5" x14ac:dyDescent="0.25">
      <c r="A127" t="str">
        <f t="shared" si="1"/>
        <v>fdList.Add(FeatureDefinition.GetFeatureDefinition(new Guid( "19f5f68e-1b92-4a02-b04d-61810ead0804"), 15, "This feature provides Publishing Approval workflow for a language (zh-CN)", "Publishing Workflow - SharePoint 2013 (zh-CN)", false, false,  "Publishing Workflow - SharePoint 2013 (zh-CN)", null, Core.Models.Enums.Scope. Site, "ReviewPublishingSPD2052", Guid.Empty,"4", new Version("15.0.0.0")));</v>
      </c>
      <c r="B127" s="3" t="s">
        <v>333</v>
      </c>
      <c r="C127" s="3" t="s">
        <v>334</v>
      </c>
      <c r="D127" s="3" t="s">
        <v>30</v>
      </c>
      <c r="E127" s="3" t="s">
        <v>335</v>
      </c>
      <c r="F127" s="6" t="s">
        <v>336</v>
      </c>
    </row>
    <row r="128" spans="1:6" ht="22.5" x14ac:dyDescent="0.25">
      <c r="A128" t="str">
        <f t="shared" si="1"/>
        <v>fdList.Add(FeatureDefinition.GetFeatureDefinition(new Guid( "19f5f68e-1b92-4a02-b04d-61810ead0816"), 15, "This feature provides Publishing Approval workflow for a language (pt-PT)", "Publishing Workflow - SharePoint 2013 (pt-PT)", false, false,  "Publishing Workflow - SharePoint 2013 (pt-PT)", null, Core.Models.Enums.Scope. Site, "ReviewPublishingSPD2070", Guid.Empty,"4", new Version("15.0.0.0")));</v>
      </c>
      <c r="B128" s="3" t="s">
        <v>337</v>
      </c>
      <c r="C128" s="3" t="s">
        <v>338</v>
      </c>
      <c r="D128" s="3" t="s">
        <v>30</v>
      </c>
      <c r="E128" s="3" t="s">
        <v>339</v>
      </c>
      <c r="F128" s="6" t="s">
        <v>340</v>
      </c>
    </row>
    <row r="129" spans="1:6" ht="22.5" x14ac:dyDescent="0.25">
      <c r="A129" t="str">
        <f t="shared" si="1"/>
        <v>fdList.Add(FeatureDefinition.GetFeatureDefinition(new Guid( "19f5f68e-1b92-4a02-b04d-61810ead0c0a"), 15, "This feature provides Publishing Approval workflow for a language (es-ES)", "Publishing Workflow - SharePoint 2013 (es-ES)", false, false,  "Publishing Workflow - SharePoint 2013 (es-ES)", null, Core.Models.Enums.Scope. Site, "ReviewPublishingSPD3082", Guid.Empty,"4", new Version("15.0.0.0")));</v>
      </c>
      <c r="B129" s="3" t="s">
        <v>341</v>
      </c>
      <c r="C129" s="3" t="s">
        <v>342</v>
      </c>
      <c r="D129" s="3" t="s">
        <v>30</v>
      </c>
      <c r="E129" s="3" t="s">
        <v>343</v>
      </c>
      <c r="F129" s="6" t="s">
        <v>344</v>
      </c>
    </row>
    <row r="130" spans="1:6" ht="22.5" x14ac:dyDescent="0.25">
      <c r="A130" t="str">
        <f t="shared" si="1"/>
        <v>fdList.Add(FeatureDefinition.GetFeatureDefinition(new Guid( "3bc0c1e1-b7d5-4e82-afd7-9f7e59b60401"), 15, "This feature provides Routing Workflows for a language (ar-sa)", "Routing Workflows - SharePoint 2013 (ar-sa)", false, false,  "Routing Workflows - SharePoint 2013 (ar-sa)", null, Core.Models.Enums.Scope. Site, "ReviewWorkflowsSPD1025", Guid.Empty,"4", new Version("15.0.0.0")));</v>
      </c>
      <c r="B130" s="3" t="s">
        <v>454</v>
      </c>
      <c r="C130" s="3" t="s">
        <v>455</v>
      </c>
      <c r="D130" s="3" t="s">
        <v>30</v>
      </c>
      <c r="E130" s="3" t="s">
        <v>456</v>
      </c>
      <c r="F130" s="6" t="s">
        <v>457</v>
      </c>
    </row>
    <row r="131" spans="1:6" ht="22.5" x14ac:dyDescent="0.25">
      <c r="A131" t="str">
        <f t="shared" ref="A131:A194" si="2">"fdList.Add(FeatureDefinition.GetFeatureDefinition(new Guid( """&amp;E131&amp;"""), 15, """&amp;F131&amp;""", """&amp;C131&amp;""", false, false,  """&amp;C131&amp;""", null, Core.Models.Enums.Scope. "&amp;D131&amp;", """&amp;B131&amp;""", Guid.Empty,""4"", new Version(""15.0.0.0"")));"</f>
        <v>fdList.Add(FeatureDefinition.GetFeatureDefinition(new Guid( "3bc0c1e1-b7d5-4e82-afd7-9f7e59b60404"), 15, "This feature provides Routing Workflows for a language (zh-tw)", "Routing Workflows - SharePoint 2013 (zh-tw)", false, false,  "Routing Workflows - SharePoint 2013 (zh-tw)", null, Core.Models.Enums.Scope. Site, "ReviewWorkflowsSPD1028", Guid.Empty,"4", new Version("15.0.0.0")));</v>
      </c>
      <c r="B131" s="3" t="s">
        <v>458</v>
      </c>
      <c r="C131" s="3" t="s">
        <v>459</v>
      </c>
      <c r="D131" s="3" t="s">
        <v>30</v>
      </c>
      <c r="E131" s="3" t="s">
        <v>460</v>
      </c>
      <c r="F131" s="6" t="s">
        <v>461</v>
      </c>
    </row>
    <row r="132" spans="1:6" ht="22.5" x14ac:dyDescent="0.25">
      <c r="A132" t="str">
        <f t="shared" si="2"/>
        <v>fdList.Add(FeatureDefinition.GetFeatureDefinition(new Guid( "3bc0c1e1-b7d5-4e82-afd7-9f7e59b60405"), 15, "This feature provides Routing Workflows for a language (cs-cz)", "Routing Workflows - SharePoint 2013 (cs-cz)", false, false,  "Routing Workflows - SharePoint 2013 (cs-cz)", null, Core.Models.Enums.Scope. Site, "ReviewWorkflowsSPD1029", Guid.Empty,"4", new Version("15.0.0.0")));</v>
      </c>
      <c r="B132" s="3" t="s">
        <v>462</v>
      </c>
      <c r="C132" s="3" t="s">
        <v>463</v>
      </c>
      <c r="D132" s="3" t="s">
        <v>30</v>
      </c>
      <c r="E132" s="3" t="s">
        <v>464</v>
      </c>
      <c r="F132" s="6" t="s">
        <v>465</v>
      </c>
    </row>
    <row r="133" spans="1:6" ht="22.5" x14ac:dyDescent="0.25">
      <c r="A133" t="str">
        <f t="shared" si="2"/>
        <v>fdList.Add(FeatureDefinition.GetFeatureDefinition(new Guid( "3bc0c1e1-b7d5-4e82-afd7-9f7e59b60406"), 15, "This feature provides Routing Workflows for a language (da-dk)", "Routing Workflows - SharePoint 2013 (da-dk)", false, false,  "Routing Workflows - SharePoint 2013 (da-dk)", null, Core.Models.Enums.Scope. Site, "ReviewWorkflowsSPD1030", Guid.Empty,"4", new Version("15.0.0.0")));</v>
      </c>
      <c r="B133" s="3" t="s">
        <v>466</v>
      </c>
      <c r="C133" s="3" t="s">
        <v>467</v>
      </c>
      <c r="D133" s="3" t="s">
        <v>30</v>
      </c>
      <c r="E133" s="3" t="s">
        <v>468</v>
      </c>
      <c r="F133" s="6" t="s">
        <v>469</v>
      </c>
    </row>
    <row r="134" spans="1:6" ht="22.5" x14ac:dyDescent="0.25">
      <c r="A134" t="str">
        <f t="shared" si="2"/>
        <v>fdList.Add(FeatureDefinition.GetFeatureDefinition(new Guid( "3bc0c1e1-b7d5-4e82-afd7-9f7e59b60407"), 15, "This feature provides Routing Workflows for a language (de-de)", "Routing Workflows - SharePoint 2013 (de-de)", false, false,  "Routing Workflows - SharePoint 2013 (de-de)", null, Core.Models.Enums.Scope. Site, "ReviewWorkflowsSPD1031", Guid.Empty,"4", new Version("15.0.0.0")));</v>
      </c>
      <c r="B134" s="3" t="s">
        <v>470</v>
      </c>
      <c r="C134" s="3" t="s">
        <v>471</v>
      </c>
      <c r="D134" s="3" t="s">
        <v>30</v>
      </c>
      <c r="E134" s="3" t="s">
        <v>472</v>
      </c>
      <c r="F134" s="6" t="s">
        <v>473</v>
      </c>
    </row>
    <row r="135" spans="1:6" ht="22.5" x14ac:dyDescent="0.25">
      <c r="A135" t="str">
        <f t="shared" si="2"/>
        <v>fdList.Add(FeatureDefinition.GetFeatureDefinition(new Guid( "3bc0c1e1-b7d5-4e82-afd7-9f7e59b60408"), 15, "This feature provides Routing Workflows for a language (el-gr)", "Routing Workflows - SharePoint 2013 (el-gr)", false, false,  "Routing Workflows - SharePoint 2013 (el-gr)", null, Core.Models.Enums.Scope. Site, "ReviewWorkflowsSPD1032", Guid.Empty,"4", new Version("15.0.0.0")));</v>
      </c>
      <c r="B135" s="3" t="s">
        <v>474</v>
      </c>
      <c r="C135" s="3" t="s">
        <v>475</v>
      </c>
      <c r="D135" s="3" t="s">
        <v>30</v>
      </c>
      <c r="E135" s="3" t="s">
        <v>476</v>
      </c>
      <c r="F135" s="6" t="s">
        <v>477</v>
      </c>
    </row>
    <row r="136" spans="1:6" ht="22.5" x14ac:dyDescent="0.25">
      <c r="A136" t="str">
        <f t="shared" si="2"/>
        <v>fdList.Add(FeatureDefinition.GetFeatureDefinition(new Guid( "3bc0c1e1-b7d5-4e82-afd7-9f7e59b60409"), 15, "This feature provides Routing Workflows for a language (en-US)", "Routing Workflows - SharePoint 2013 (en-US)", false, false,  "Routing Workflows - SharePoint 2013 (en-US)", null, Core.Models.Enums.Scope. Site, "ReviewWorkflowsSPD1033", Guid.Empty,"4", new Version("15.0.0.0")));</v>
      </c>
      <c r="B136" s="3" t="s">
        <v>478</v>
      </c>
      <c r="C136" s="3" t="s">
        <v>479</v>
      </c>
      <c r="D136" s="3" t="s">
        <v>30</v>
      </c>
      <c r="E136" s="3" t="s">
        <v>480</v>
      </c>
      <c r="F136" s="6" t="s">
        <v>481</v>
      </c>
    </row>
    <row r="137" spans="1:6" ht="22.5" x14ac:dyDescent="0.25">
      <c r="A137" t="str">
        <f t="shared" si="2"/>
        <v>fdList.Add(FeatureDefinition.GetFeatureDefinition(new Guid( "3bc0c1e1-b7d5-4e82-afd7-9f7e59b6040b"), 15, "This feature provides Routing Workflows for a language (fi-fi)", "Routing Workflows - SharePoint 2013 (fi-fi)", false, false,  "Routing Workflows - SharePoint 2013 (fi-fi)", null, Core.Models.Enums.Scope. Site, "ReviewWorkflowsSPD1035", Guid.Empty,"4", new Version("15.0.0.0")));</v>
      </c>
      <c r="B137" s="3" t="s">
        <v>482</v>
      </c>
      <c r="C137" s="3" t="s">
        <v>483</v>
      </c>
      <c r="D137" s="3" t="s">
        <v>30</v>
      </c>
      <c r="E137" s="3" t="s">
        <v>484</v>
      </c>
      <c r="F137" s="6" t="s">
        <v>485</v>
      </c>
    </row>
    <row r="138" spans="1:6" ht="22.5" x14ac:dyDescent="0.25">
      <c r="A138" t="str">
        <f t="shared" si="2"/>
        <v>fdList.Add(FeatureDefinition.GetFeatureDefinition(new Guid( "3bc0c1e1-b7d5-4e82-afd7-9f7e59b6040c"), 15, "This feature provides Routing Workflows for a language (fr-fr)", "Routing Workflows - SharePoint 2013 (fr-fr)", false, false,  "Routing Workflows - SharePoint 2013 (fr-fr)", null, Core.Models.Enums.Scope. Site, "ReviewWorkflowsSPD1036", Guid.Empty,"4", new Version("15.0.0.0")));</v>
      </c>
      <c r="B138" s="3" t="s">
        <v>486</v>
      </c>
      <c r="C138" s="3" t="s">
        <v>487</v>
      </c>
      <c r="D138" s="3" t="s">
        <v>30</v>
      </c>
      <c r="E138" s="3" t="s">
        <v>488</v>
      </c>
      <c r="F138" s="6" t="s">
        <v>489</v>
      </c>
    </row>
    <row r="139" spans="1:6" ht="22.5" x14ac:dyDescent="0.25">
      <c r="A139" t="str">
        <f t="shared" si="2"/>
        <v>fdList.Add(FeatureDefinition.GetFeatureDefinition(new Guid( "3bc0c1e1-b7d5-4e82-afd7-9f7e59b6040d"), 15, "This feature provides Routing Workflows for a language (he-IL)", "Routing Workflows - SharePoint 2013 (he-IL)", false, false,  "Routing Workflows - SharePoint 2013 (he-IL)", null, Core.Models.Enums.Scope. Site, "ReviewWorkflowsSPD1037", Guid.Empty,"4", new Version("15.0.0.0")));</v>
      </c>
      <c r="B139" s="3" t="s">
        <v>490</v>
      </c>
      <c r="C139" s="3" t="s">
        <v>491</v>
      </c>
      <c r="D139" s="3" t="s">
        <v>30</v>
      </c>
      <c r="E139" s="3" t="s">
        <v>492</v>
      </c>
      <c r="F139" s="6" t="s">
        <v>493</v>
      </c>
    </row>
    <row r="140" spans="1:6" ht="22.5" x14ac:dyDescent="0.25">
      <c r="A140" t="str">
        <f t="shared" si="2"/>
        <v>fdList.Add(FeatureDefinition.GetFeatureDefinition(new Guid( "3bc0c1e1-b7d5-4e82-afd7-9f7e59b6040e"), 15, "This feature provides Routing Workflows for a language (hu-HU)", "Routing Workflows - SharePoint 2013 (hu-HU)", false, false,  "Routing Workflows - SharePoint 2013 (hu-HU)", null, Core.Models.Enums.Scope. Site, "ReviewWorkflowsSPD1038", Guid.Empty,"4", new Version("15.0.0.0")));</v>
      </c>
      <c r="B140" s="3" t="s">
        <v>494</v>
      </c>
      <c r="C140" s="3" t="s">
        <v>495</v>
      </c>
      <c r="D140" s="3" t="s">
        <v>30</v>
      </c>
      <c r="E140" s="3" t="s">
        <v>496</v>
      </c>
      <c r="F140" s="6" t="s">
        <v>497</v>
      </c>
    </row>
    <row r="141" spans="1:6" ht="22.5" x14ac:dyDescent="0.25">
      <c r="A141" t="str">
        <f t="shared" si="2"/>
        <v>fdList.Add(FeatureDefinition.GetFeatureDefinition(new Guid( "3bc0c1e1-b7d5-4e82-afd7-9f7e59b60410"), 15, "This feature provides Routing Workflows for a language (it-it)", "Routing Workflows - SharePoint 2013 (it-it)", false, false,  "Routing Workflows - SharePoint 2013 (it-it)", null, Core.Models.Enums.Scope. Site, "ReviewWorkflowsSPD1040", Guid.Empty,"4", new Version("15.0.0.0")));</v>
      </c>
      <c r="B141" s="3" t="s">
        <v>498</v>
      </c>
      <c r="C141" s="3" t="s">
        <v>499</v>
      </c>
      <c r="D141" s="3" t="s">
        <v>30</v>
      </c>
      <c r="E141" s="3" t="s">
        <v>500</v>
      </c>
      <c r="F141" s="6" t="s">
        <v>501</v>
      </c>
    </row>
    <row r="142" spans="1:6" ht="22.5" x14ac:dyDescent="0.25">
      <c r="A142" t="str">
        <f t="shared" si="2"/>
        <v>fdList.Add(FeatureDefinition.GetFeatureDefinition(new Guid( "3bc0c1e1-b7d5-4e82-afd7-9f7e59b60411"), 15, "This feature provides Routing Workflows for a language (ja-jp)", "Routing Workflows - SharePoint 2013 (ja-jp)", false, false,  "Routing Workflows - SharePoint 2013 (ja-jp)", null, Core.Models.Enums.Scope. Site, "ReviewWorkflowsSPD1041", Guid.Empty,"4", new Version("15.0.0.0")));</v>
      </c>
      <c r="B142" s="3" t="s">
        <v>502</v>
      </c>
      <c r="C142" s="3" t="s">
        <v>503</v>
      </c>
      <c r="D142" s="3" t="s">
        <v>30</v>
      </c>
      <c r="E142" s="3" t="s">
        <v>504</v>
      </c>
      <c r="F142" s="6" t="s">
        <v>505</v>
      </c>
    </row>
    <row r="143" spans="1:6" ht="22.5" x14ac:dyDescent="0.25">
      <c r="A143" t="str">
        <f t="shared" si="2"/>
        <v>fdList.Add(FeatureDefinition.GetFeatureDefinition(new Guid( "3bc0c1e1-b7d5-4e82-afd7-9f7e59b60412"), 15, "This feature provides Routing Workflows for a language (ko-KR)", "Routing Workflows - SharePoint 2013 (ko-KR)", false, false,  "Routing Workflows - SharePoint 2013 (ko-KR)", null, Core.Models.Enums.Scope. Site, "ReviewWorkflowsSPD1042", Guid.Empty,"4", new Version("15.0.0.0")));</v>
      </c>
      <c r="B143" s="3" t="s">
        <v>506</v>
      </c>
      <c r="C143" s="3" t="s">
        <v>507</v>
      </c>
      <c r="D143" s="3" t="s">
        <v>30</v>
      </c>
      <c r="E143" s="3" t="s">
        <v>508</v>
      </c>
      <c r="F143" s="6" t="s">
        <v>509</v>
      </c>
    </row>
    <row r="144" spans="1:6" ht="22.5" x14ac:dyDescent="0.25">
      <c r="A144" t="str">
        <f t="shared" si="2"/>
        <v>fdList.Add(FeatureDefinition.GetFeatureDefinition(new Guid( "3bc0c1e1-b7d5-4e82-afd7-9f7e59b60413"), 15, "This feature provides Routing Workflows for a language (nl-nl)", "Routing Workflows - SharePoint 2013 (nl-nl)", false, false,  "Routing Workflows - SharePoint 2013 (nl-nl)", null, Core.Models.Enums.Scope. Site, "ReviewWorkflowsSPD1043", Guid.Empty,"4", new Version("15.0.0.0")));</v>
      </c>
      <c r="B144" s="3" t="s">
        <v>510</v>
      </c>
      <c r="C144" s="3" t="s">
        <v>511</v>
      </c>
      <c r="D144" s="3" t="s">
        <v>30</v>
      </c>
      <c r="E144" s="3" t="s">
        <v>512</v>
      </c>
      <c r="F144" s="6" t="s">
        <v>513</v>
      </c>
    </row>
    <row r="145" spans="1:6" ht="22.5" x14ac:dyDescent="0.25">
      <c r="A145" t="str">
        <f t="shared" si="2"/>
        <v>fdList.Add(FeatureDefinition.GetFeatureDefinition(new Guid( "3bc0c1e1-b7d5-4e82-afd7-9f7e59b60414"), 15, "This feature provides Routing Workflows for a language (nb-no)", "Routing Workflows - SharePoint 2013 (nb-no)", false, false,  "Routing Workflows - SharePoint 2013 (nb-no)", null, Core.Models.Enums.Scope. Site, "ReviewWorkflowsSPD1044", Guid.Empty,"4", new Version("15.0.0.0")));</v>
      </c>
      <c r="B145" s="3" t="s">
        <v>514</v>
      </c>
      <c r="C145" s="3" t="s">
        <v>515</v>
      </c>
      <c r="D145" s="3" t="s">
        <v>30</v>
      </c>
      <c r="E145" s="3" t="s">
        <v>516</v>
      </c>
      <c r="F145" s="6" t="s">
        <v>517</v>
      </c>
    </row>
    <row r="146" spans="1:6" ht="22.5" x14ac:dyDescent="0.25">
      <c r="A146" t="str">
        <f t="shared" si="2"/>
        <v>fdList.Add(FeatureDefinition.GetFeatureDefinition(new Guid( "3bc0c1e1-b7d5-4e82-afd7-9f7e59b60415"), 15, "This feature provides Routing Workflows for a language (pl-pl)", "Routing Workflows - SharePoint 2013 (pl-pl)", false, false,  "Routing Workflows - SharePoint 2013 (pl-pl)", null, Core.Models.Enums.Scope. Site, "ReviewWorkflowsSPD1045", Guid.Empty,"4", new Version("15.0.0.0")));</v>
      </c>
      <c r="B146" s="3" t="s">
        <v>518</v>
      </c>
      <c r="C146" s="3" t="s">
        <v>519</v>
      </c>
      <c r="D146" s="3" t="s">
        <v>30</v>
      </c>
      <c r="E146" s="3" t="s">
        <v>520</v>
      </c>
      <c r="F146" s="6" t="s">
        <v>521</v>
      </c>
    </row>
    <row r="147" spans="1:6" ht="22.5" x14ac:dyDescent="0.25">
      <c r="A147" t="str">
        <f t="shared" si="2"/>
        <v>fdList.Add(FeatureDefinition.GetFeatureDefinition(new Guid( "3bc0c1e1-b7d5-4e82-afd7-9f7e59b60419"), 15, "This feature provides Routing Workflows for a language (ru-RU)", "Routing Workflows - SharePoint 2013 (ru-RU)", false, false,  "Routing Workflows - SharePoint 2013 (ru-RU)", null, Core.Models.Enums.Scope. Site, "ReviewWorkflowsSPD1049", Guid.Empty,"4", new Version("15.0.0.0")));</v>
      </c>
      <c r="B147" s="3" t="s">
        <v>522</v>
      </c>
      <c r="C147" s="3" t="s">
        <v>523</v>
      </c>
      <c r="D147" s="3" t="s">
        <v>30</v>
      </c>
      <c r="E147" s="3" t="s">
        <v>524</v>
      </c>
      <c r="F147" s="6" t="s">
        <v>525</v>
      </c>
    </row>
    <row r="148" spans="1:6" ht="22.5" x14ac:dyDescent="0.25">
      <c r="A148" t="str">
        <f t="shared" si="2"/>
        <v>fdList.Add(FeatureDefinition.GetFeatureDefinition(new Guid( "3bc0c1e1-b7d5-4e82-afd7-9f7e59b6041b"), 15, "This feature provides Routing Workflows for a language (sk-sk)", "Routing Workflows - SharePoint 2013 (sk-sk)", false, false,  "Routing Workflows - SharePoint 2013 (sk-sk)", null, Core.Models.Enums.Scope. Site, "ReviewWorkflowsSPD1051", Guid.Empty,"4", new Version("15.0.0.0")));</v>
      </c>
      <c r="B148" s="3" t="s">
        <v>526</v>
      </c>
      <c r="C148" s="3" t="s">
        <v>527</v>
      </c>
      <c r="D148" s="3" t="s">
        <v>30</v>
      </c>
      <c r="E148" s="3" t="s">
        <v>528</v>
      </c>
      <c r="F148" s="6" t="s">
        <v>529</v>
      </c>
    </row>
    <row r="149" spans="1:6" ht="22.5" x14ac:dyDescent="0.25">
      <c r="A149" t="str">
        <f t="shared" si="2"/>
        <v>fdList.Add(FeatureDefinition.GetFeatureDefinition(new Guid( "3bc0c1e1-b7d5-4e82-afd7-9f7e59b6041d"), 15, "This feature provides Routing Workflows for a language (sv-se)", "Routing Workflows - SharePoint 2013 (sv-se)", false, false,  "Routing Workflows - SharePoint 2013 (sv-se)", null, Core.Models.Enums.Scope. Site, "ReviewWorkflowsSPD1053", Guid.Empty,"4", new Version("15.0.0.0")));</v>
      </c>
      <c r="B149" s="3" t="s">
        <v>530</v>
      </c>
      <c r="C149" s="3" t="s">
        <v>531</v>
      </c>
      <c r="D149" s="3" t="s">
        <v>30</v>
      </c>
      <c r="E149" s="3" t="s">
        <v>532</v>
      </c>
      <c r="F149" s="6" t="s">
        <v>533</v>
      </c>
    </row>
    <row r="150" spans="1:6" ht="22.5" x14ac:dyDescent="0.25">
      <c r="A150" t="str">
        <f t="shared" si="2"/>
        <v>fdList.Add(FeatureDefinition.GetFeatureDefinition(new Guid( "3bc0c1e1-b7d5-4e82-afd7-9f7e59b6041e"), 15, "This feature provides Routing Workflows for a language (th-TH)", "Routing Workflows - SharePoint 2013 (th-TH)", false, false,  "Routing Workflows - SharePoint 2013 (th-TH)", null, Core.Models.Enums.Scope. Site, "ReviewWorkflowsSPD1054", Guid.Empty,"4", new Version("15.0.0.0")));</v>
      </c>
      <c r="B150" s="3" t="s">
        <v>534</v>
      </c>
      <c r="C150" s="3" t="s">
        <v>535</v>
      </c>
      <c r="D150" s="3" t="s">
        <v>30</v>
      </c>
      <c r="E150" s="3" t="s">
        <v>536</v>
      </c>
      <c r="F150" s="6" t="s">
        <v>537</v>
      </c>
    </row>
    <row r="151" spans="1:6" ht="22.5" x14ac:dyDescent="0.25">
      <c r="A151" t="str">
        <f t="shared" si="2"/>
        <v>fdList.Add(FeatureDefinition.GetFeatureDefinition(new Guid( "3bc0c1e1-b7d5-4e82-afd7-9f7e59b6041f"), 15, "This feature provides Routing Workflows for a language (tr-tr)", "Routing Workflows - SharePoint 2013 (tr-tr)", false, false,  "Routing Workflows - SharePoint 2013 (tr-tr)", null, Core.Models.Enums.Scope. Site, "ReviewWorkflowsSPD1055", Guid.Empty,"4", new Version("15.0.0.0")));</v>
      </c>
      <c r="B151" s="3" t="s">
        <v>538</v>
      </c>
      <c r="C151" s="3" t="s">
        <v>539</v>
      </c>
      <c r="D151" s="3" t="s">
        <v>30</v>
      </c>
      <c r="E151" s="3" t="s">
        <v>540</v>
      </c>
      <c r="F151" s="6" t="s">
        <v>541</v>
      </c>
    </row>
    <row r="152" spans="1:6" ht="22.5" x14ac:dyDescent="0.25">
      <c r="A152" t="str">
        <f t="shared" si="2"/>
        <v>fdList.Add(FeatureDefinition.GetFeatureDefinition(new Guid( "3bc0c1e1-b7d5-4e82-afd7-9f7e59b60424"), 15, "This feature provides Routing Workflows for a language (sl-si)", "Routing Workflows - SharePoint 2013 (sl-si)", false, false,  "Routing Workflows - SharePoint 2013 (sl-si)", null, Core.Models.Enums.Scope. Site, "ReviewWorkflowsSPD1060", Guid.Empty,"4", new Version("15.0.0.0")));</v>
      </c>
      <c r="B152" s="3" t="s">
        <v>542</v>
      </c>
      <c r="C152" s="3" t="s">
        <v>543</v>
      </c>
      <c r="D152" s="3" t="s">
        <v>30</v>
      </c>
      <c r="E152" s="3" t="s">
        <v>544</v>
      </c>
      <c r="F152" s="6" t="s">
        <v>545</v>
      </c>
    </row>
    <row r="153" spans="1:6" ht="22.5" x14ac:dyDescent="0.25">
      <c r="A153" t="str">
        <f t="shared" si="2"/>
        <v>fdList.Add(FeatureDefinition.GetFeatureDefinition(new Guid( "3bc0c1e1-b7d5-4e82-afd7-9f7e59b60426"), 15, "This feature provides Routing Workflows for a language (lv-lv)", "Routing Workflows - SharePoint 2013 (lv-lv)", false, false,  "Routing Workflows - SharePoint 2013 (lv-lv)", null, Core.Models.Enums.Scope. Site, "ReviewWorkflowsSPD1062", Guid.Empty,"4", new Version("15.0.0.0")));</v>
      </c>
      <c r="B153" s="3" t="s">
        <v>546</v>
      </c>
      <c r="C153" s="3" t="s">
        <v>547</v>
      </c>
      <c r="D153" s="3" t="s">
        <v>30</v>
      </c>
      <c r="E153" s="3" t="s">
        <v>548</v>
      </c>
      <c r="F153" s="6" t="s">
        <v>549</v>
      </c>
    </row>
    <row r="154" spans="1:6" ht="22.5" x14ac:dyDescent="0.25">
      <c r="A154" t="str">
        <f t="shared" si="2"/>
        <v>fdList.Add(FeatureDefinition.GetFeatureDefinition(new Guid( "3bc0c1e1-b7d5-4e82-afd7-9f7e59b60427"), 15, "This feature provides Routing Workflows for a language (lt-lt)", "Routing Workflows - SharePoint 2013 (lt-lt)", false, false,  "Routing Workflows - SharePoint 2013 (lt-lt)", null, Core.Models.Enums.Scope. Site, "ReviewWorkflowsSPD1063", Guid.Empty,"4", new Version("15.0.0.0")));</v>
      </c>
      <c r="B154" s="3" t="s">
        <v>550</v>
      </c>
      <c r="C154" s="3" t="s">
        <v>551</v>
      </c>
      <c r="D154" s="3" t="s">
        <v>30</v>
      </c>
      <c r="E154" s="3" t="s">
        <v>552</v>
      </c>
      <c r="F154" s="6" t="s">
        <v>553</v>
      </c>
    </row>
    <row r="155" spans="1:6" ht="22.5" x14ac:dyDescent="0.25">
      <c r="A155" t="str">
        <f t="shared" si="2"/>
        <v>fdList.Add(FeatureDefinition.GetFeatureDefinition(new Guid( "3bc0c1e1-b7d5-4e82-afd7-9f7e59b60439"), 15, "This feature provides Routing Workflows for a language (hi-in)", "Routing Workflows - SharePoint 2013 (hi-in)", false, false,  "Routing Workflows - SharePoint 2013 (hi-in)", null, Core.Models.Enums.Scope. Site, "ReviewWorkflowsSPD1081", Guid.Empty,"4", new Version("15.0.0.0")));</v>
      </c>
      <c r="B155" s="3" t="s">
        <v>554</v>
      </c>
      <c r="C155" s="3" t="s">
        <v>555</v>
      </c>
      <c r="D155" s="3" t="s">
        <v>30</v>
      </c>
      <c r="E155" s="3" t="s">
        <v>556</v>
      </c>
      <c r="F155" s="6" t="s">
        <v>557</v>
      </c>
    </row>
    <row r="156" spans="1:6" ht="22.5" x14ac:dyDescent="0.25">
      <c r="A156" t="str">
        <f t="shared" si="2"/>
        <v>fdList.Add(FeatureDefinition.GetFeatureDefinition(new Guid( "3bc0c1e1-b7d5-4e82-afd7-9f7e59b60804"), 15, "This feature provides Routing Workflows for a language (zh-CN)", "Routing Workflows - SharePoint 2013 (zh-CN)", false, false,  "Routing Workflows - SharePoint 2013 (zh-CN)", null, Core.Models.Enums.Scope. Site, "ReviewWorkflowsSPD2052", Guid.Empty,"4", new Version("15.0.0.0")));</v>
      </c>
      <c r="B156" s="3" t="s">
        <v>558</v>
      </c>
      <c r="C156" s="3" t="s">
        <v>559</v>
      </c>
      <c r="D156" s="3" t="s">
        <v>30</v>
      </c>
      <c r="E156" s="3" t="s">
        <v>560</v>
      </c>
      <c r="F156" s="6" t="s">
        <v>561</v>
      </c>
    </row>
    <row r="157" spans="1:6" ht="22.5" x14ac:dyDescent="0.25">
      <c r="A157" t="str">
        <f t="shared" si="2"/>
        <v>fdList.Add(FeatureDefinition.GetFeatureDefinition(new Guid( "3bc0c1e1-b7d5-4e82-afd7-9f7e59b60816"), 15, "This feature provides Routing Workflows for a language (pt-PT)", "Routing Workflows - SharePoint 2013 (pt-PT)", false, false,  "Routing Workflows - SharePoint 2013 (pt-PT)", null, Core.Models.Enums.Scope. Site, "ReviewWorkflowsSPD2070", Guid.Empty,"4", new Version("15.0.0.0")));</v>
      </c>
      <c r="B157" s="3" t="s">
        <v>562</v>
      </c>
      <c r="C157" s="3" t="s">
        <v>563</v>
      </c>
      <c r="D157" s="3" t="s">
        <v>30</v>
      </c>
      <c r="E157" s="3" t="s">
        <v>564</v>
      </c>
      <c r="F157" s="6" t="s">
        <v>565</v>
      </c>
    </row>
    <row r="158" spans="1:6" ht="22.5" x14ac:dyDescent="0.25">
      <c r="A158" t="str">
        <f t="shared" si="2"/>
        <v>fdList.Add(FeatureDefinition.GetFeatureDefinition(new Guid( "3bc0c1e1-b7d5-4e82-afd7-9f7e59b60c0a"), 15, "This feature provides Routing Workflows for a language (es-ES)", "Routing Workflows - SharePoint 2013 (es-ES)", false, false,  "Routing Workflows - SharePoint 2013 (es-ES)", null, Core.Models.Enums.Scope. Site, "ReviewWorkflowsSPD3082", Guid.Empty,"4", new Version("15.0.0.0")));</v>
      </c>
      <c r="B158" s="3" t="s">
        <v>566</v>
      </c>
      <c r="C158" s="3" t="s">
        <v>567</v>
      </c>
      <c r="D158" s="3" t="s">
        <v>30</v>
      </c>
      <c r="E158" s="3" t="s">
        <v>568</v>
      </c>
      <c r="F158" s="6" t="s">
        <v>569</v>
      </c>
    </row>
    <row r="159" spans="1:6" ht="22.5" x14ac:dyDescent="0.25">
      <c r="A159" t="str">
        <f t="shared" si="2"/>
        <v>fdList.Add(FeatureDefinition.GetFeatureDefinition(new Guid( "a42f749f-8633-48b7-9b22-403b40190401"), 15, "This feature provides Collect Signatures workflow for a language (ar-sa)", "Collect Signatures Workflow - SharePoint 2013 (ar-sa)", false, false,  "Collect Signatures Workflow - SharePoint 2013 (ar-sa)", null, Core.Models.Enums.Scope. Site, "SignaturesWorkflowSPD1025", Guid.Empty,"4", new Version("15.0.0.0")));</v>
      </c>
      <c r="B159" s="3" t="s">
        <v>917</v>
      </c>
      <c r="C159" s="3" t="s">
        <v>918</v>
      </c>
      <c r="D159" s="3" t="s">
        <v>30</v>
      </c>
      <c r="E159" s="3" t="s">
        <v>919</v>
      </c>
      <c r="F159" s="6" t="s">
        <v>920</v>
      </c>
    </row>
    <row r="160" spans="1:6" ht="22.5" x14ac:dyDescent="0.25">
      <c r="A160" t="str">
        <f t="shared" si="2"/>
        <v>fdList.Add(FeatureDefinition.GetFeatureDefinition(new Guid( "a42f749f-8633-48b7-9b22-403b40190404"), 15, "This feature provides Collect Signatures workflow for a language (zh-tw)", "Collect Signatures Workflow - SharePoint 2013 (zh-tw)", false, false,  "Collect Signatures Workflow - SharePoint 2013 (zh-tw)", null, Core.Models.Enums.Scope. Site, "SignaturesWorkflowSPD1028", Guid.Empty,"4", new Version("15.0.0.0")));</v>
      </c>
      <c r="B160" s="3" t="s">
        <v>921</v>
      </c>
      <c r="C160" s="3" t="s">
        <v>922</v>
      </c>
      <c r="D160" s="3" t="s">
        <v>30</v>
      </c>
      <c r="E160" s="3" t="s">
        <v>923</v>
      </c>
      <c r="F160" s="6" t="s">
        <v>924</v>
      </c>
    </row>
    <row r="161" spans="1:6" ht="22.5" x14ac:dyDescent="0.25">
      <c r="A161" t="str">
        <f t="shared" si="2"/>
        <v>fdList.Add(FeatureDefinition.GetFeatureDefinition(new Guid( "a42f749f-8633-48b7-9b22-403b40190405"), 15, "This feature provides Collect Signatures workflow for a language (cs-cz)", "Collect Signatures Workflow - SharePoint 2013 (cs-cz)", false, false,  "Collect Signatures Workflow - SharePoint 2013 (cs-cz)", null, Core.Models.Enums.Scope. Site, "SignaturesWorkflowSPD1029", Guid.Empty,"4", new Version("15.0.0.0")));</v>
      </c>
      <c r="B161" s="3" t="s">
        <v>925</v>
      </c>
      <c r="C161" s="3" t="s">
        <v>926</v>
      </c>
      <c r="D161" s="3" t="s">
        <v>30</v>
      </c>
      <c r="E161" s="3" t="s">
        <v>927</v>
      </c>
      <c r="F161" s="6" t="s">
        <v>928</v>
      </c>
    </row>
    <row r="162" spans="1:6" ht="22.5" x14ac:dyDescent="0.25">
      <c r="A162" t="str">
        <f t="shared" si="2"/>
        <v>fdList.Add(FeatureDefinition.GetFeatureDefinition(new Guid( "a42f749f-8633-48b7-9b22-403b40190406"), 15, "This feature provides Collect Signatures workflow for a language (da-dk)", "Collect Signatures Workflow - SharePoint 2013 (da-dk)", false, false,  "Collect Signatures Workflow - SharePoint 2013 (da-dk)", null, Core.Models.Enums.Scope. Site, "SignaturesWorkflowSPD1030", Guid.Empty,"4", new Version("15.0.0.0")));</v>
      </c>
      <c r="B162" s="3" t="s">
        <v>929</v>
      </c>
      <c r="C162" s="3" t="s">
        <v>930</v>
      </c>
      <c r="D162" s="3" t="s">
        <v>30</v>
      </c>
      <c r="E162" s="3" t="s">
        <v>931</v>
      </c>
      <c r="F162" s="6" t="s">
        <v>932</v>
      </c>
    </row>
    <row r="163" spans="1:6" ht="22.5" x14ac:dyDescent="0.25">
      <c r="A163" t="str">
        <f t="shared" si="2"/>
        <v>fdList.Add(FeatureDefinition.GetFeatureDefinition(new Guid( "a42f749f-8633-48b7-9b22-403b40190407"), 15, "This feature provides Collect Signatures workflow for a language (de-de)", "Collect Signatures Workflow - SharePoint 2013 (de-de)", false, false,  "Collect Signatures Workflow - SharePoint 2013 (de-de)", null, Core.Models.Enums.Scope. Site, "SignaturesWorkflowSPD1031", Guid.Empty,"4", new Version("15.0.0.0")));</v>
      </c>
      <c r="B163" s="3" t="s">
        <v>933</v>
      </c>
      <c r="C163" s="3" t="s">
        <v>934</v>
      </c>
      <c r="D163" s="3" t="s">
        <v>30</v>
      </c>
      <c r="E163" s="3" t="s">
        <v>935</v>
      </c>
      <c r="F163" s="6" t="s">
        <v>936</v>
      </c>
    </row>
    <row r="164" spans="1:6" ht="22.5" x14ac:dyDescent="0.25">
      <c r="A164" t="str">
        <f t="shared" si="2"/>
        <v>fdList.Add(FeatureDefinition.GetFeatureDefinition(new Guid( "a42f749f-8633-48b7-9b22-403b40190408"), 15, "This feature provides Collect Signatures workflow for a language (el-gr)", "Collect Signatures Workflow - SharePoint 2013 (el-gr)", false, false,  "Collect Signatures Workflow - SharePoint 2013 (el-gr)", null, Core.Models.Enums.Scope. Site, "SignaturesWorkflowSPD1032", Guid.Empty,"4", new Version("15.0.0.0")));</v>
      </c>
      <c r="B164" s="3" t="s">
        <v>937</v>
      </c>
      <c r="C164" s="3" t="s">
        <v>938</v>
      </c>
      <c r="D164" s="3" t="s">
        <v>30</v>
      </c>
      <c r="E164" s="3" t="s">
        <v>939</v>
      </c>
      <c r="F164" s="6" t="s">
        <v>940</v>
      </c>
    </row>
    <row r="165" spans="1:6" ht="22.5" x14ac:dyDescent="0.25">
      <c r="A165" t="str">
        <f t="shared" si="2"/>
        <v>fdList.Add(FeatureDefinition.GetFeatureDefinition(new Guid( "a42f749f-8633-48b7-9b22-403b40190409"), 15, "This feature provides Collect Signatures workflow for a language (en-US)", "Collect Signatures Workflow - SharePoint 2013 (en-US)", false, false,  "Collect Signatures Workflow - SharePoint 2013 (en-US)", null, Core.Models.Enums.Scope. Site, "SignaturesWorkflowSPD1033", Guid.Empty,"4", new Version("15.0.0.0")));</v>
      </c>
      <c r="B165" s="3" t="s">
        <v>941</v>
      </c>
      <c r="C165" s="3" t="s">
        <v>942</v>
      </c>
      <c r="D165" s="3" t="s">
        <v>30</v>
      </c>
      <c r="E165" s="3" t="s">
        <v>943</v>
      </c>
      <c r="F165" s="6" t="s">
        <v>944</v>
      </c>
    </row>
    <row r="166" spans="1:6" ht="22.5" x14ac:dyDescent="0.25">
      <c r="A166" t="str">
        <f t="shared" si="2"/>
        <v>fdList.Add(FeatureDefinition.GetFeatureDefinition(new Guid( "a42f749f-8633-48b7-9b22-403b4019040b"), 15, "This feature provides Collect Signatures workflow for a language (fi-fi)", "Collect Signatures Workflow - SharePoint 2013 (fi-fi)", false, false,  "Collect Signatures Workflow - SharePoint 2013 (fi-fi)", null, Core.Models.Enums.Scope. Site, "SignaturesWorkflowSPD1035", Guid.Empty,"4", new Version("15.0.0.0")));</v>
      </c>
      <c r="B166" s="3" t="s">
        <v>945</v>
      </c>
      <c r="C166" s="3" t="s">
        <v>946</v>
      </c>
      <c r="D166" s="3" t="s">
        <v>30</v>
      </c>
      <c r="E166" s="3" t="s">
        <v>947</v>
      </c>
      <c r="F166" s="6" t="s">
        <v>948</v>
      </c>
    </row>
    <row r="167" spans="1:6" ht="22.5" x14ac:dyDescent="0.25">
      <c r="A167" t="str">
        <f t="shared" si="2"/>
        <v>fdList.Add(FeatureDefinition.GetFeatureDefinition(new Guid( "a42f749f-8633-48b7-9b22-403b4019040c"), 15, "This feature provides Collect Signatures workflow for a language (fr-fr)", "Collect Signatures Workflow - SharePoint 2013 (fr-fr)", false, false,  "Collect Signatures Workflow - SharePoint 2013 (fr-fr)", null, Core.Models.Enums.Scope. Site, "SignaturesWorkflowSPD1036", Guid.Empty,"4", new Version("15.0.0.0")));</v>
      </c>
      <c r="B167" s="3" t="s">
        <v>949</v>
      </c>
      <c r="C167" s="3" t="s">
        <v>950</v>
      </c>
      <c r="D167" s="3" t="s">
        <v>30</v>
      </c>
      <c r="E167" s="3" t="s">
        <v>951</v>
      </c>
      <c r="F167" s="6" t="s">
        <v>952</v>
      </c>
    </row>
    <row r="168" spans="1:6" ht="22.5" x14ac:dyDescent="0.25">
      <c r="A168" t="str">
        <f t="shared" si="2"/>
        <v>fdList.Add(FeatureDefinition.GetFeatureDefinition(new Guid( "a42f749f-8633-48b7-9b22-403b4019040d"), 15, "This feature provides Collect Signatures workflow for a language (he-IL)", "Collect Signatures Workflow - SharePoint 2013 (he-IL)", false, false,  "Collect Signatures Workflow - SharePoint 2013 (he-IL)", null, Core.Models.Enums.Scope. Site, "SignaturesWorkflowSPD1037", Guid.Empty,"4", new Version("15.0.0.0")));</v>
      </c>
      <c r="B168" s="3" t="s">
        <v>953</v>
      </c>
      <c r="C168" s="3" t="s">
        <v>954</v>
      </c>
      <c r="D168" s="3" t="s">
        <v>30</v>
      </c>
      <c r="E168" s="3" t="s">
        <v>955</v>
      </c>
      <c r="F168" s="6" t="s">
        <v>956</v>
      </c>
    </row>
    <row r="169" spans="1:6" ht="22.5" x14ac:dyDescent="0.25">
      <c r="A169" t="str">
        <f t="shared" si="2"/>
        <v>fdList.Add(FeatureDefinition.GetFeatureDefinition(new Guid( "a42f749f-8633-48b7-9b22-403b4019040e"), 15, "This feature provides Collect Signatures workflow for a language (hu-HU)", "Collect Signatures Workflow - SharePoint 2013 (hu-HU)", false, false,  "Collect Signatures Workflow - SharePoint 2013 (hu-HU)", null, Core.Models.Enums.Scope. Site, "SignaturesWorkflowSPD1038", Guid.Empty,"4", new Version("15.0.0.0")));</v>
      </c>
      <c r="B169" s="3" t="s">
        <v>957</v>
      </c>
      <c r="C169" s="3" t="s">
        <v>958</v>
      </c>
      <c r="D169" s="3" t="s">
        <v>30</v>
      </c>
      <c r="E169" s="3" t="s">
        <v>959</v>
      </c>
      <c r="F169" s="6" t="s">
        <v>960</v>
      </c>
    </row>
    <row r="170" spans="1:6" ht="22.5" x14ac:dyDescent="0.25">
      <c r="A170" t="str">
        <f t="shared" si="2"/>
        <v>fdList.Add(FeatureDefinition.GetFeatureDefinition(new Guid( "a42f749f-8633-48b7-9b22-403b40190410"), 15, "This feature provides Collect Signatures workflow for a language (it-it)", "Collect Signatures Workflow - SharePoint 2013 (it-it)", false, false,  "Collect Signatures Workflow - SharePoint 2013 (it-it)", null, Core.Models.Enums.Scope. Site, "SignaturesWorkflowSPD1040", Guid.Empty,"4", new Version("15.0.0.0")));</v>
      </c>
      <c r="B170" s="3" t="s">
        <v>961</v>
      </c>
      <c r="C170" s="3" t="s">
        <v>962</v>
      </c>
      <c r="D170" s="3" t="s">
        <v>30</v>
      </c>
      <c r="E170" s="3" t="s">
        <v>963</v>
      </c>
      <c r="F170" s="6" t="s">
        <v>964</v>
      </c>
    </row>
    <row r="171" spans="1:6" ht="22.5" x14ac:dyDescent="0.25">
      <c r="A171" t="str">
        <f t="shared" si="2"/>
        <v>fdList.Add(FeatureDefinition.GetFeatureDefinition(new Guid( "a42f749f-8633-48b7-9b22-403b40190411"), 15, "This feature provides Collect Signatures workflow for a language (ja-jp)", "Collect Signatures Workflow - SharePoint 2013 (ja-jp)", false, false,  "Collect Signatures Workflow - SharePoint 2013 (ja-jp)", null, Core.Models.Enums.Scope. Site, "SignaturesWorkflowSPD1041", Guid.Empty,"4", new Version("15.0.0.0")));</v>
      </c>
      <c r="B171" s="3" t="s">
        <v>965</v>
      </c>
      <c r="C171" s="3" t="s">
        <v>966</v>
      </c>
      <c r="D171" s="3" t="s">
        <v>30</v>
      </c>
      <c r="E171" s="3" t="s">
        <v>967</v>
      </c>
      <c r="F171" s="6" t="s">
        <v>968</v>
      </c>
    </row>
    <row r="172" spans="1:6" ht="22.5" x14ac:dyDescent="0.25">
      <c r="A172" t="str">
        <f t="shared" si="2"/>
        <v>fdList.Add(FeatureDefinition.GetFeatureDefinition(new Guid( "a42f749f-8633-48b7-9b22-403b40190412"), 15, "This feature provides Collect Signatures workflow for a language (ko-KR)", "Collect Signatures Workflow - SharePoint 2013 (ko-KR)", false, false,  "Collect Signatures Workflow - SharePoint 2013 (ko-KR)", null, Core.Models.Enums.Scope. Site, "SignaturesWorkflowSPD1042", Guid.Empty,"4", new Version("15.0.0.0")));</v>
      </c>
      <c r="B172" s="3" t="s">
        <v>969</v>
      </c>
      <c r="C172" s="3" t="s">
        <v>970</v>
      </c>
      <c r="D172" s="3" t="s">
        <v>30</v>
      </c>
      <c r="E172" s="3" t="s">
        <v>971</v>
      </c>
      <c r="F172" s="6" t="s">
        <v>972</v>
      </c>
    </row>
    <row r="173" spans="1:6" ht="22.5" x14ac:dyDescent="0.25">
      <c r="A173" t="str">
        <f t="shared" si="2"/>
        <v>fdList.Add(FeatureDefinition.GetFeatureDefinition(new Guid( "a42f749f-8633-48b7-9b22-403b40190413"), 15, "This feature provides Collect Signatures workflow for a language (nl-nl)", "Collect Signatures Workflow - SharePoint 2013 (nl-nl)", false, false,  "Collect Signatures Workflow - SharePoint 2013 (nl-nl)", null, Core.Models.Enums.Scope. Site, "SignaturesWorkflowSPD1043", Guid.Empty,"4", new Version("15.0.0.0")));</v>
      </c>
      <c r="B173" s="3" t="s">
        <v>973</v>
      </c>
      <c r="C173" s="3" t="s">
        <v>974</v>
      </c>
      <c r="D173" s="3" t="s">
        <v>30</v>
      </c>
      <c r="E173" s="3" t="s">
        <v>975</v>
      </c>
      <c r="F173" s="6" t="s">
        <v>976</v>
      </c>
    </row>
    <row r="174" spans="1:6" ht="22.5" x14ac:dyDescent="0.25">
      <c r="A174" t="str">
        <f t="shared" si="2"/>
        <v>fdList.Add(FeatureDefinition.GetFeatureDefinition(new Guid( "a42f749f-8633-48b7-9b22-403b40190414"), 15, "This feature provides Collect Signatures workflow for a language (nb-no)", "Collect Signatures Workflow - SharePoint 2013 (nb-no)", false, false,  "Collect Signatures Workflow - SharePoint 2013 (nb-no)", null, Core.Models.Enums.Scope. Site, "SignaturesWorkflowSPD1044", Guid.Empty,"4", new Version("15.0.0.0")));</v>
      </c>
      <c r="B174" s="3" t="s">
        <v>977</v>
      </c>
      <c r="C174" s="3" t="s">
        <v>978</v>
      </c>
      <c r="D174" s="3" t="s">
        <v>30</v>
      </c>
      <c r="E174" s="3" t="s">
        <v>979</v>
      </c>
      <c r="F174" s="6" t="s">
        <v>980</v>
      </c>
    </row>
    <row r="175" spans="1:6" ht="22.5" x14ac:dyDescent="0.25">
      <c r="A175" t="str">
        <f t="shared" si="2"/>
        <v>fdList.Add(FeatureDefinition.GetFeatureDefinition(new Guid( "a42f749f-8633-48b7-9b22-403b40190415"), 15, "This feature provides Collect Signatures workflow for a language (pl-pl)", "Collect Signatures Workflow - SharePoint 2013 (pl-pl)", false, false,  "Collect Signatures Workflow - SharePoint 2013 (pl-pl)", null, Core.Models.Enums.Scope. Site, "SignaturesWorkflowSPD1045", Guid.Empty,"4", new Version("15.0.0.0")));</v>
      </c>
      <c r="B175" s="3" t="s">
        <v>981</v>
      </c>
      <c r="C175" s="3" t="s">
        <v>982</v>
      </c>
      <c r="D175" s="3" t="s">
        <v>30</v>
      </c>
      <c r="E175" s="3" t="s">
        <v>983</v>
      </c>
      <c r="F175" s="6" t="s">
        <v>984</v>
      </c>
    </row>
    <row r="176" spans="1:6" ht="22.5" x14ac:dyDescent="0.25">
      <c r="A176" t="str">
        <f t="shared" si="2"/>
        <v>fdList.Add(FeatureDefinition.GetFeatureDefinition(new Guid( "a42f749f-8633-48b7-9b22-403b40190419"), 15, "This feature provides Collect Signatures workflow for a language (ru-RU)", "Collect Signatures Workflow - SharePoint 2013 (ru-RU)", false, false,  "Collect Signatures Workflow - SharePoint 2013 (ru-RU)", null, Core.Models.Enums.Scope. Site, "SignaturesWorkflowSPD1049", Guid.Empty,"4", new Version("15.0.0.0")));</v>
      </c>
      <c r="B176" s="3" t="s">
        <v>985</v>
      </c>
      <c r="C176" s="3" t="s">
        <v>986</v>
      </c>
      <c r="D176" s="3" t="s">
        <v>30</v>
      </c>
      <c r="E176" s="3" t="s">
        <v>987</v>
      </c>
      <c r="F176" s="6" t="s">
        <v>988</v>
      </c>
    </row>
    <row r="177" spans="1:6" ht="22.5" x14ac:dyDescent="0.25">
      <c r="A177" t="str">
        <f t="shared" si="2"/>
        <v>fdList.Add(FeatureDefinition.GetFeatureDefinition(new Guid( "a42f749f-8633-48b7-9b22-403b4019041b"), 15, "This feature provides Collect Signatures workflow for a language (sk-sk)", "Collect Signatures Workflow - SharePoint 2013 (sk-sk)", false, false,  "Collect Signatures Workflow - SharePoint 2013 (sk-sk)", null, Core.Models.Enums.Scope. Site, "SignaturesWorkflowSPD1051", Guid.Empty,"4", new Version("15.0.0.0")));</v>
      </c>
      <c r="B177" s="3" t="s">
        <v>989</v>
      </c>
      <c r="C177" s="3" t="s">
        <v>990</v>
      </c>
      <c r="D177" s="3" t="s">
        <v>30</v>
      </c>
      <c r="E177" s="3" t="s">
        <v>991</v>
      </c>
      <c r="F177" s="6" t="s">
        <v>992</v>
      </c>
    </row>
    <row r="178" spans="1:6" ht="22.5" x14ac:dyDescent="0.25">
      <c r="A178" t="str">
        <f t="shared" si="2"/>
        <v>fdList.Add(FeatureDefinition.GetFeatureDefinition(new Guid( "a42f749f-8633-48b7-9b22-403b4019041d"), 15, "This feature provides Collect Signatures workflow for a language (sv-se)", "Collect Signatures Workflow - SharePoint 2013 (sv-se)", false, false,  "Collect Signatures Workflow - SharePoint 2013 (sv-se)", null, Core.Models.Enums.Scope. Site, "SignaturesWorkflowSPD1053", Guid.Empty,"4", new Version("15.0.0.0")));</v>
      </c>
      <c r="B178" s="3" t="s">
        <v>993</v>
      </c>
      <c r="C178" s="3" t="s">
        <v>994</v>
      </c>
      <c r="D178" s="3" t="s">
        <v>30</v>
      </c>
      <c r="E178" s="3" t="s">
        <v>995</v>
      </c>
      <c r="F178" s="6" t="s">
        <v>996</v>
      </c>
    </row>
    <row r="179" spans="1:6" ht="22.5" x14ac:dyDescent="0.25">
      <c r="A179" t="str">
        <f t="shared" si="2"/>
        <v>fdList.Add(FeatureDefinition.GetFeatureDefinition(new Guid( "a42f749f-8633-48b7-9b22-403b4019041e"), 15, "This feature provides Collect Signatures workflow for a language (th-TH)", "Collect Signatures Workflow - SharePoint 2013 (th-TH)", false, false,  "Collect Signatures Workflow - SharePoint 2013 (th-TH)", null, Core.Models.Enums.Scope. Site, "SignaturesWorkflowSPD1054", Guid.Empty,"4", new Version("15.0.0.0")));</v>
      </c>
      <c r="B179" s="3" t="s">
        <v>997</v>
      </c>
      <c r="C179" s="3" t="s">
        <v>998</v>
      </c>
      <c r="D179" s="3" t="s">
        <v>30</v>
      </c>
      <c r="E179" s="3" t="s">
        <v>999</v>
      </c>
      <c r="F179" s="6" t="s">
        <v>1000</v>
      </c>
    </row>
    <row r="180" spans="1:6" ht="22.5" x14ac:dyDescent="0.25">
      <c r="A180" t="str">
        <f t="shared" si="2"/>
        <v>fdList.Add(FeatureDefinition.GetFeatureDefinition(new Guid( "a42f749f-8633-48b7-9b22-403b4019041f"), 15, "This feature provides Collect Signatures workflow for a language (tr-tr)", "Collect Signatures Workflow - SharePoint 2013 (tr-tr)", false, false,  "Collect Signatures Workflow - SharePoint 2013 (tr-tr)", null, Core.Models.Enums.Scope. Site, "SignaturesWorkflowSPD1055", Guid.Empty,"4", new Version("15.0.0.0")));</v>
      </c>
      <c r="B180" s="3" t="s">
        <v>1001</v>
      </c>
      <c r="C180" s="3" t="s">
        <v>1002</v>
      </c>
      <c r="D180" s="3" t="s">
        <v>30</v>
      </c>
      <c r="E180" s="3" t="s">
        <v>1003</v>
      </c>
      <c r="F180" s="6" t="s">
        <v>1004</v>
      </c>
    </row>
    <row r="181" spans="1:6" ht="22.5" x14ac:dyDescent="0.25">
      <c r="A181" t="str">
        <f t="shared" si="2"/>
        <v>fdList.Add(FeatureDefinition.GetFeatureDefinition(new Guid( "a42f749f-8633-48b7-9b22-403b40190424"), 15, "This feature provides Collect Signatures workflow for a language (sl-si)", "Collect Signatures Workflow - SharePoint 2013 (sl-si)", false, false,  "Collect Signatures Workflow - SharePoint 2013 (sl-si)", null, Core.Models.Enums.Scope. Site, "SignaturesWorkflowSPD1060", Guid.Empty,"4", new Version("15.0.0.0")));</v>
      </c>
      <c r="B181" s="3" t="s">
        <v>1005</v>
      </c>
      <c r="C181" s="3" t="s">
        <v>1006</v>
      </c>
      <c r="D181" s="3" t="s">
        <v>30</v>
      </c>
      <c r="E181" s="3" t="s">
        <v>1007</v>
      </c>
      <c r="F181" s="6" t="s">
        <v>1008</v>
      </c>
    </row>
    <row r="182" spans="1:6" ht="22.5" x14ac:dyDescent="0.25">
      <c r="A182" t="str">
        <f t="shared" si="2"/>
        <v>fdList.Add(FeatureDefinition.GetFeatureDefinition(new Guid( "a42f749f-8633-48b7-9b22-403b40190426"), 15, "This feature provides Collect Signatures workflow for a language (lv-lv)", "Collect Signatures Workflow - SharePoint 2013 (lv-lv)", false, false,  "Collect Signatures Workflow - SharePoint 2013 (lv-lv)", null, Core.Models.Enums.Scope. Site, "SignaturesWorkflowSPD1062", Guid.Empty,"4", new Version("15.0.0.0")));</v>
      </c>
      <c r="B182" s="3" t="s">
        <v>1009</v>
      </c>
      <c r="C182" s="3" t="s">
        <v>1010</v>
      </c>
      <c r="D182" s="3" t="s">
        <v>30</v>
      </c>
      <c r="E182" s="3" t="s">
        <v>1011</v>
      </c>
      <c r="F182" s="6" t="s">
        <v>1012</v>
      </c>
    </row>
    <row r="183" spans="1:6" ht="22.5" x14ac:dyDescent="0.25">
      <c r="A183" t="str">
        <f t="shared" si="2"/>
        <v>fdList.Add(FeatureDefinition.GetFeatureDefinition(new Guid( "a42f749f-8633-48b7-9b22-403b40190427"), 15, "This feature provides Collect Signatures workflow for a language (lt-lt)", "Collect Signatures Workflow - SharePoint 2013 (lt-lt)", false, false,  "Collect Signatures Workflow - SharePoint 2013 (lt-lt)", null, Core.Models.Enums.Scope. Site, "SignaturesWorkflowSPD1063", Guid.Empty,"4", new Version("15.0.0.0")));</v>
      </c>
      <c r="B183" s="3" t="s">
        <v>1013</v>
      </c>
      <c r="C183" s="3" t="s">
        <v>1014</v>
      </c>
      <c r="D183" s="3" t="s">
        <v>30</v>
      </c>
      <c r="E183" s="3" t="s">
        <v>1015</v>
      </c>
      <c r="F183" s="6" t="s">
        <v>1016</v>
      </c>
    </row>
    <row r="184" spans="1:6" ht="22.5" x14ac:dyDescent="0.25">
      <c r="A184" t="str">
        <f t="shared" si="2"/>
        <v>fdList.Add(FeatureDefinition.GetFeatureDefinition(new Guid( "a42f749f-8633-48b7-9b22-403b40190439"), 15, "This feature provides Collect Signatures workflow for a language (hi-in)", "Collect Signatures Workflow - SharePoint 2013 (hi-in)", false, false,  "Collect Signatures Workflow - SharePoint 2013 (hi-in)", null, Core.Models.Enums.Scope. Site, "SignaturesWorkflowSPD1081", Guid.Empty,"4", new Version("15.0.0.0")));</v>
      </c>
      <c r="B184" s="3" t="s">
        <v>1017</v>
      </c>
      <c r="C184" s="3" t="s">
        <v>1018</v>
      </c>
      <c r="D184" s="3" t="s">
        <v>30</v>
      </c>
      <c r="E184" s="3" t="s">
        <v>1019</v>
      </c>
      <c r="F184" s="6" t="s">
        <v>1020</v>
      </c>
    </row>
    <row r="185" spans="1:6" ht="22.5" x14ac:dyDescent="0.25">
      <c r="A185" t="str">
        <f t="shared" si="2"/>
        <v>fdList.Add(FeatureDefinition.GetFeatureDefinition(new Guid( "a42f749f-8633-48b7-9b22-403b40190804"), 15, "This feature provides Collect Signatures workflow for a language (zh-CN)", "Collect Signatures Workflow - SharePoint 2013 (zh-CN)", false, false,  "Collect Signatures Workflow - SharePoint 2013 (zh-CN)", null, Core.Models.Enums.Scope. Site, "SignaturesWorkflowSPD2052", Guid.Empty,"4", new Version("15.0.0.0")));</v>
      </c>
      <c r="B185" s="3" t="s">
        <v>1021</v>
      </c>
      <c r="C185" s="3" t="s">
        <v>1022</v>
      </c>
      <c r="D185" s="3" t="s">
        <v>30</v>
      </c>
      <c r="E185" s="3" t="s">
        <v>1023</v>
      </c>
      <c r="F185" s="6" t="s">
        <v>1024</v>
      </c>
    </row>
    <row r="186" spans="1:6" ht="22.5" x14ac:dyDescent="0.25">
      <c r="A186" t="str">
        <f t="shared" si="2"/>
        <v>fdList.Add(FeatureDefinition.GetFeatureDefinition(new Guid( "a42f749f-8633-48b7-9b22-403b40190816"), 15, "This feature provides Collect Signatures workflow for a language (pt-PT)", "Collect Signatures Workflow - SharePoint 2013 (pt-PT)", false, false,  "Collect Signatures Workflow - SharePoint 2013 (pt-PT)", null, Core.Models.Enums.Scope. Site, "SignaturesWorkflowSPD2070", Guid.Empty,"4", new Version("15.0.0.0")));</v>
      </c>
      <c r="B186" s="3" t="s">
        <v>1025</v>
      </c>
      <c r="C186" s="3" t="s">
        <v>1026</v>
      </c>
      <c r="D186" s="3" t="s">
        <v>30</v>
      </c>
      <c r="E186" s="3" t="s">
        <v>1027</v>
      </c>
      <c r="F186" s="6" t="s">
        <v>1028</v>
      </c>
    </row>
    <row r="187" spans="1:6" ht="22.5" x14ac:dyDescent="0.25">
      <c r="A187" t="str">
        <f t="shared" si="2"/>
        <v>fdList.Add(FeatureDefinition.GetFeatureDefinition(new Guid( "a42f749f-8633-48b7-9b22-403b40190c0a"), 15, "This feature provides Collect Signatures workflow for a language (es-ES)", "Collect Signatures Workflow - SharePoint 2013 (es-ES)", false, false,  "Collect Signatures Workflow - SharePoint 2013 (es-ES)", null, Core.Models.Enums.Scope. Site, "SignaturesWorkflowSPD3082", Guid.Empty,"4", new Version("15.0.0.0")));</v>
      </c>
      <c r="B187" s="3" t="s">
        <v>1029</v>
      </c>
      <c r="C187" s="3" t="s">
        <v>1030</v>
      </c>
      <c r="D187" s="3" t="s">
        <v>30</v>
      </c>
      <c r="E187" s="3" t="s">
        <v>1031</v>
      </c>
      <c r="F187" s="6" t="s">
        <v>1032</v>
      </c>
    </row>
    <row r="188" spans="1:6" ht="45" x14ac:dyDescent="0.25">
      <c r="A188" t="str">
        <f t="shared" si="2"/>
        <v>fdList.Add(FeatureDefinition.GetFeatureDefinition(new Guid( "a44d2aa3-affc-4d58-8db4-f4a3af053188"), 15, "Routes a page for approval. Approvers can approve or reject the page, reassign the approval task, or request changes to the page. This workflow can be edited in SharePoint Designer.", "Publishing Approval Workflow", false, false,  "Publishing Approval Workflow", null, Core.Models.Enums.Scope. Site, "ReviewPublishingSPD", Guid.Empty,"4", new Version("15.0.0.0")));</v>
      </c>
      <c r="B188" s="3" t="s">
        <v>1033</v>
      </c>
      <c r="C188" s="3" t="s">
        <v>1034</v>
      </c>
      <c r="D188" s="3" t="s">
        <v>30</v>
      </c>
      <c r="E188" s="3" t="s">
        <v>1035</v>
      </c>
      <c r="F188" s="6" t="s">
        <v>1036</v>
      </c>
    </row>
    <row r="189" spans="1:6" ht="33.75" x14ac:dyDescent="0.25">
      <c r="A189" t="str">
        <f t="shared" si="2"/>
        <v>fdList.Add(FeatureDefinition.GetFeatureDefinition(new Guid( "b5934f65-a844-4e67-82e5-92f66aafe912"), 15, "Workflows that send a document for feedback or approval. These workflows can be edited in SharePoint Designer.", "Routing Workflows - SharePoint 2010", false, false,  "Routing Workflows - SharePoint 2010", null, Core.Models.Enums.Scope. Site, "ReviewWorkflowsSPD", Guid.Empty,"4", new Version("15.0.0.0")));</v>
      </c>
      <c r="B189" s="3" t="s">
        <v>1073</v>
      </c>
      <c r="C189" s="3" t="s">
        <v>1074</v>
      </c>
      <c r="D189" s="3" t="s">
        <v>30</v>
      </c>
      <c r="E189" s="3" t="s">
        <v>1075</v>
      </c>
      <c r="F189" s="6" t="s">
        <v>1076</v>
      </c>
    </row>
    <row r="190" spans="1:6" ht="33.75" x14ac:dyDescent="0.25">
      <c r="A190" t="str">
        <f t="shared" si="2"/>
        <v>fdList.Add(FeatureDefinition.GetFeatureDefinition(new Guid( "c4773de6-ba70-4583-b751-2a7b1dc67e3a"), 15, "Gathers signatures needed to complete a Microsoft Office document. This workflow can be edited in SharePoint Designer.", "Collect Signatures Workflow - SharePoint 2010", false, false,  "Collect Signatures Workflow - SharePoint 2010", null, Core.Models.Enums.Scope. Site, "SignaturesWorkflowSPD", Guid.Empty,"4", new Version("15.0.0.0")));</v>
      </c>
      <c r="B190" s="3" t="s">
        <v>1105</v>
      </c>
      <c r="C190" s="3" t="s">
        <v>1106</v>
      </c>
      <c r="D190" s="3" t="s">
        <v>30</v>
      </c>
      <c r="E190" s="3" t="s">
        <v>1107</v>
      </c>
      <c r="F190" s="6" t="s">
        <v>1108</v>
      </c>
    </row>
    <row r="191" spans="1:6" ht="33.75" x14ac:dyDescent="0.25">
      <c r="A191" t="str">
        <f t="shared" si="2"/>
        <v>fdList.Add(FeatureDefinition.GetFeatureDefinition(new Guid( "c6561405-ea03-40a9-a57f-f25472942a22"), 15, "Manages document translation by creating copies of the document to be translated and assigning translation tasks to translators.", "Translation Management Workflow", false, false,  "Translation Management Workflow", null, Core.Models.Enums.Scope. Site, "TranslationWorkflow", Guid.Empty,"4", new Version("15.0.0.0")));</v>
      </c>
      <c r="B191" s="3" t="s">
        <v>1117</v>
      </c>
      <c r="C191" s="3" t="s">
        <v>1118</v>
      </c>
      <c r="D191" s="3" t="s">
        <v>30</v>
      </c>
      <c r="E191" s="3" t="s">
        <v>1119</v>
      </c>
      <c r="F191" s="6" t="s">
        <v>1120</v>
      </c>
    </row>
    <row r="192" spans="1:6" ht="22.5" x14ac:dyDescent="0.25">
      <c r="A192" t="str">
        <f t="shared" si="2"/>
        <v>fdList.Add(FeatureDefinition.GetFeatureDefinition(new Guid( "c845ed8d-9ce5-448c-bd3e-ea71350ce45b"), 15, "Aggregated set of out-of-box workflow features provided by SharePoint 2007.", "SharePoint 2007 Workflows", false, false,  "SharePoint 2007 Workflows", null, Core.Models.Enums.Scope. Site, "LegacyWorkflows", Guid.Empty,"4", new Version("15.0.0.0")));</v>
      </c>
      <c r="B192" s="3" t="s">
        <v>1129</v>
      </c>
      <c r="C192" s="3" t="s">
        <v>1130</v>
      </c>
      <c r="D192" s="3" t="s">
        <v>30</v>
      </c>
      <c r="E192" s="3" t="s">
        <v>1131</v>
      </c>
      <c r="F192" s="6" t="s">
        <v>1132</v>
      </c>
    </row>
    <row r="193" spans="1:6" ht="33.75" x14ac:dyDescent="0.25">
      <c r="A193" t="str">
        <f t="shared" si="2"/>
        <v>fdList.Add(FeatureDefinition.GetFeatureDefinition(new Guid( "c85e5759-f323-4efb-b548-443d2216efb5"), 15, "Manages document expiration and retention by allowing participants to decide whether to retain or delete expired documents.", "Disposition Approval Workflow", false, false,  "Disposition Approval Workflow", null, Core.Models.Enums.Scope. Site, "ExpirationWorkflow", Guid.Empty,"4", new Version("15.0.0.0")));</v>
      </c>
      <c r="B193" s="3" t="s">
        <v>1133</v>
      </c>
      <c r="C193" s="3" t="s">
        <v>1134</v>
      </c>
      <c r="D193" s="3" t="s">
        <v>30</v>
      </c>
      <c r="E193" s="3" t="s">
        <v>1135</v>
      </c>
      <c r="F193" s="6" t="s">
        <v>1136</v>
      </c>
    </row>
    <row r="194" spans="1:6" ht="22.5" x14ac:dyDescent="0.25">
      <c r="A194" t="str">
        <f t="shared" si="2"/>
        <v>fdList.Add(FeatureDefinition.GetFeatureDefinition(new Guid( "c9c9515d-e4e2-4001-9050-74f980f93160"), 15, "This feature provides support for Microsoft Office Server workflows.", "Microsoft Office Server workflows", false, false,  "Microsoft Office Server workflows", null, Core.Models.Enums.Scope. Site, "OffWFCommon", Guid.Empty,"4", new Version("15.0.0.0")));</v>
      </c>
      <c r="B194" s="3" t="s">
        <v>1143</v>
      </c>
      <c r="C194" s="3" t="s">
        <v>1144</v>
      </c>
      <c r="D194" s="3" t="s">
        <v>30</v>
      </c>
      <c r="E194" s="3" t="s">
        <v>1145</v>
      </c>
      <c r="F194" s="6" t="s">
        <v>1146</v>
      </c>
    </row>
    <row r="195" spans="1:6" x14ac:dyDescent="0.25">
      <c r="A195" t="str">
        <f t="shared" ref="A195" si="3">"fdList.Add(FeatureDefinition.GetFeatureDefinition(new Guid( """&amp;E195&amp;"""), 15, """&amp;F195&amp;""", """&amp;C195&amp;""", false, false,  """&amp;C195&amp;""", null, Core.Models.Enums.Scope. "&amp;D195&amp;", """&amp;B195&amp;""", Guid.Empty,""4"", new Version(""15.0.0.0"")));"</f>
        <v>fdList.Add(FeatureDefinition.GetFeatureDefinition(new Guid( "fde5d850-671e-4143-950a-87b473922dc7"), 15, "Use this workflow to track items in a list.", "Three-state workflow", false, false,  "Three-state workflow", null, Core.Models.Enums.Scope. Site, "IssueTrackingWorkflow", Guid.Empty,"4", new Version("15.0.0.0")));</v>
      </c>
      <c r="B195" s="3" t="s">
        <v>1284</v>
      </c>
      <c r="C195" s="3" t="s">
        <v>1285</v>
      </c>
      <c r="D195" s="3" t="s">
        <v>30</v>
      </c>
      <c r="E195" s="3" t="s">
        <v>1286</v>
      </c>
      <c r="F195" s="6" t="s">
        <v>1287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1"/>
  <sheetViews>
    <sheetView topLeftCell="A268" workbookViewId="0">
      <selection activeCell="A281" sqref="A2:A281"/>
    </sheetView>
  </sheetViews>
  <sheetFormatPr defaultColWidth="40.5703125" defaultRowHeight="15" x14ac:dyDescent="0.25"/>
  <cols>
    <col min="2" max="2" width="31" bestFit="1" customWidth="1"/>
    <col min="3" max="3" width="40.28515625" bestFit="1" customWidth="1"/>
    <col min="4" max="4" width="11.85546875" bestFit="1" customWidth="1"/>
    <col min="5" max="5" width="30.85546875" bestFit="1" customWidth="1"/>
  </cols>
  <sheetData>
    <row r="1" spans="1:6" x14ac:dyDescent="0.25">
      <c r="B1" s="8" t="s">
        <v>14</v>
      </c>
      <c r="C1" s="8" t="s">
        <v>15</v>
      </c>
      <c r="D1" s="8" t="s">
        <v>16</v>
      </c>
      <c r="E1" s="8" t="s">
        <v>17</v>
      </c>
      <c r="F1" s="9" t="s">
        <v>18</v>
      </c>
    </row>
    <row r="2" spans="1:6" x14ac:dyDescent="0.25">
      <c r="A2" t="str">
        <f>"fdList.Add(FeatureDefinition.GetFeatureDefinition(new Guid( """&amp;E2&amp;"""), 15, """&amp;F2&amp;""", """&amp;C2&amp;""", false, false,  """&amp;C2&amp;""", null, Core.Models.Enums.Scope. "&amp;D2&amp;", """&amp;B2&amp;""", Guid.Empty,""4"", new Version(""15.0.0.0"")));"</f>
        <v>fdList.Add(FeatureDefinition.GetFeatureDefinition(new Guid( "00bfea71-1e1d-4562-b56a-f05371bb0115"), 15, "Provides support for XML form libraries for a site.", "XML Form Libraries", false, false,  "XML Form Libraries", null, Core.Models.Enums.Scope. Web, "XmlFormLibrary", Guid.Empty,"4", new Version("15.0.0.0")));</v>
      </c>
      <c r="B2" s="3" t="s">
        <v>33</v>
      </c>
      <c r="C2" s="3" t="s">
        <v>34</v>
      </c>
      <c r="D2" s="3" t="s">
        <v>35</v>
      </c>
      <c r="E2" s="3" t="s">
        <v>36</v>
      </c>
      <c r="F2" s="6" t="s">
        <v>37</v>
      </c>
    </row>
    <row r="3" spans="1:6" x14ac:dyDescent="0.25">
      <c r="A3" t="str">
        <f t="shared" ref="A3:A66" si="0">"fdList.Add(FeatureDefinition.GetFeatureDefinition(new Guid( """&amp;E3&amp;"""), 15, """&amp;F3&amp;""", """&amp;C3&amp;""", false, false,  """&amp;C3&amp;""", null, Core.Models.Enums.Scope. "&amp;D3&amp;", """&amp;B3&amp;""", Guid.Empty,""4"", new Version(""15.0.0.0"")));"</f>
        <v>fdList.Add(FeatureDefinition.GetFeatureDefinition(new Guid( "00bfea71-2062-426c-90bf-714c59600103"), 15, "Provides support for links lists for a site.", "Links Lists", false, false,  "Links Lists", null, Core.Models.Enums.Scope. Web, "LinksList", Guid.Empty,"4", new Version("15.0.0.0")));</v>
      </c>
      <c r="B3" s="3" t="s">
        <v>38</v>
      </c>
      <c r="C3" s="3" t="s">
        <v>39</v>
      </c>
      <c r="D3" s="3" t="s">
        <v>35</v>
      </c>
      <c r="E3" s="3" t="s">
        <v>40</v>
      </c>
      <c r="F3" s="6" t="s">
        <v>41</v>
      </c>
    </row>
    <row r="4" spans="1:6" ht="22.5" x14ac:dyDescent="0.25">
      <c r="A4" t="str">
        <f t="shared" si="0"/>
        <v>fdList.Add(FeatureDefinition.GetFeatureDefinition(new Guid( "00bfea71-2d77-4a75-9fca-76516689e21a"), 15, "This feature provides the ability to create a list to support running custom form actions.", "WorkflowProcessList Feature", false, false,  "WorkflowProcessList Feature", null, Core.Models.Enums.Scope. Web, "workflowProcessList", Guid.Empty,"4", new Version("15.0.0.0")));</v>
      </c>
      <c r="B4" s="3" t="s">
        <v>42</v>
      </c>
      <c r="C4" s="3" t="s">
        <v>43</v>
      </c>
      <c r="D4" s="3" t="s">
        <v>35</v>
      </c>
      <c r="E4" s="3" t="s">
        <v>44</v>
      </c>
      <c r="F4" s="6" t="s">
        <v>45</v>
      </c>
    </row>
    <row r="5" spans="1:6" ht="22.5" x14ac:dyDescent="0.25">
      <c r="A5" t="str">
        <f t="shared" si="0"/>
        <v>fdList.Add(FeatureDefinition.GetFeatureDefinition(new Guid( "00bfea71-3a1d-41d3-a0ee-651d11570120"), 15, "Provides support for editing custom lists in a grid for a site.", "Grid Lists", false, false,  "Grid Lists", null, Core.Models.Enums.Scope. Web, "GridList", Guid.Empty,"4", new Version("15.0.0.0")));</v>
      </c>
      <c r="B5" s="3" t="s">
        <v>46</v>
      </c>
      <c r="C5" s="3" t="s">
        <v>47</v>
      </c>
      <c r="D5" s="3" t="s">
        <v>35</v>
      </c>
      <c r="E5" s="3" t="s">
        <v>48</v>
      </c>
      <c r="F5" s="6" t="s">
        <v>49</v>
      </c>
    </row>
    <row r="6" spans="1:6" x14ac:dyDescent="0.25">
      <c r="A6" t="str">
        <f t="shared" si="0"/>
        <v>fdList.Add(FeatureDefinition.GetFeatureDefinition(new Guid( "00bfea71-4ea5-48d4-a4ad-305cf7030140"), 15, "Provides support for workflow history lists for a site.", "Workflow History Lists", false, false,  "Workflow History Lists", null, Core.Models.Enums.Scope. Web, "WorkflowHistoryList", Guid.Empty,"4", new Version("15.0.0.0")));</v>
      </c>
      <c r="B6" s="3" t="s">
        <v>50</v>
      </c>
      <c r="C6" s="3" t="s">
        <v>51</v>
      </c>
      <c r="D6" s="3" t="s">
        <v>35</v>
      </c>
      <c r="E6" s="3" t="s">
        <v>52</v>
      </c>
      <c r="F6" s="6" t="s">
        <v>53</v>
      </c>
    </row>
    <row r="7" spans="1:6" ht="33.75" x14ac:dyDescent="0.25">
      <c r="A7" t="str">
        <f t="shared" si="0"/>
        <v>fdList.Add(FeatureDefinition.GetFeatureDefinition(new Guid( "00bfea71-4ea5-48d4-a4ad-7ea5c011abe5"), 15, "Provides team collaboration capabilities for a site by making standard lists, such as document libraries and issues, available.", "Team Collaboration Lists", false, false,  "Team Collaboration Lists", null, Core.Models.Enums.Scope. Web, "TeamCollab", Guid.Empty,"4", new Version("15.0.0.0")));</v>
      </c>
      <c r="B7" s="3" t="s">
        <v>54</v>
      </c>
      <c r="C7" s="3" t="s">
        <v>55</v>
      </c>
      <c r="D7" s="3" t="s">
        <v>35</v>
      </c>
      <c r="E7" s="3" t="s">
        <v>56</v>
      </c>
      <c r="F7" s="6" t="s">
        <v>57</v>
      </c>
    </row>
    <row r="8" spans="1:6" x14ac:dyDescent="0.25">
      <c r="A8" t="str">
        <f t="shared" si="0"/>
        <v>fdList.Add(FeatureDefinition.GetFeatureDefinition(new Guid( "00bfea71-513d-4ca0-96c2-6a47775c0119"), 15, "Provides support for Gantt-chart tasks lists for a site.", "Gantt Chart Tasks Lists", false, false,  "Gantt Chart Tasks Lists", null, Core.Models.Enums.Scope. Web, "GanttTasksList", Guid.Empty,"4", new Version("15.0.0.0")));</v>
      </c>
      <c r="B8" s="3" t="s">
        <v>58</v>
      </c>
      <c r="C8" s="3" t="s">
        <v>59</v>
      </c>
      <c r="D8" s="3" t="s">
        <v>35</v>
      </c>
      <c r="E8" s="3" t="s">
        <v>60</v>
      </c>
      <c r="F8" s="6" t="s">
        <v>61</v>
      </c>
    </row>
    <row r="9" spans="1:6" x14ac:dyDescent="0.25">
      <c r="A9" t="str">
        <f t="shared" si="0"/>
        <v>fdList.Add(FeatureDefinition.GetFeatureDefinition(new Guid( "00bfea71-52d4-45b3-b544-b1c71b620109"), 15, "Provides support for picture libraries for a site.", "Picture Libraries", false, false,  "Picture Libraries", null, Core.Models.Enums.Scope. Web, "PictureLibrary", Guid.Empty,"4", new Version("15.0.0.0")));</v>
      </c>
      <c r="B9" s="3" t="s">
        <v>62</v>
      </c>
      <c r="C9" s="3" t="s">
        <v>63</v>
      </c>
      <c r="D9" s="3" t="s">
        <v>35</v>
      </c>
      <c r="E9" s="3" t="s">
        <v>64</v>
      </c>
      <c r="F9" s="6" t="s">
        <v>65</v>
      </c>
    </row>
    <row r="10" spans="1:6" x14ac:dyDescent="0.25">
      <c r="A10" t="str">
        <f t="shared" si="0"/>
        <v>fdList.Add(FeatureDefinition.GetFeatureDefinition(new Guid( "00bfea71-5932-4f9c-ad71-1557e5751100"), 15, "Provides support for issues lists for a site.", "Issues Lists", false, false,  "Issues Lists", null, Core.Models.Enums.Scope. Web, "IssuesList", Guid.Empty,"4", new Version("15.0.0.0")));</v>
      </c>
      <c r="B10" s="3" t="s">
        <v>66</v>
      </c>
      <c r="C10" s="3" t="s">
        <v>67</v>
      </c>
      <c r="D10" s="3" t="s">
        <v>35</v>
      </c>
      <c r="E10" s="3" t="s">
        <v>68</v>
      </c>
      <c r="F10" s="6" t="s">
        <v>69</v>
      </c>
    </row>
    <row r="11" spans="1:6" x14ac:dyDescent="0.25">
      <c r="A11" t="str">
        <f t="shared" si="0"/>
        <v>fdList.Add(FeatureDefinition.GetFeatureDefinition(new Guid( "00bfea71-6a49-43fa-b535-d15c05500108"), 15, "Provides support for discussion boards for a site.", "Discussion Lists", false, false,  "Discussion Lists", null, Core.Models.Enums.Scope. Web, "DiscussionsList", Guid.Empty,"4", new Version("15.0.0.0")));</v>
      </c>
      <c r="B11" s="3" t="s">
        <v>70</v>
      </c>
      <c r="C11" s="3" t="s">
        <v>71</v>
      </c>
      <c r="D11" s="3" t="s">
        <v>35</v>
      </c>
      <c r="E11" s="3" t="s">
        <v>72</v>
      </c>
      <c r="F11" s="6" t="s">
        <v>73</v>
      </c>
    </row>
    <row r="12" spans="1:6" x14ac:dyDescent="0.25">
      <c r="A12" t="str">
        <f t="shared" si="0"/>
        <v>fdList.Add(FeatureDefinition.GetFeatureDefinition(new Guid( "00bfea71-7e6d-4186-9ba8-c047ac750105"), 15, "Provides support for contacts lists for a site.", "Contacts Lists", false, false,  "Contacts Lists", null, Core.Models.Enums.Scope. Web, "ContactsList", Guid.Empty,"4", new Version("15.0.0.0")));</v>
      </c>
      <c r="B12" s="3" t="s">
        <v>74</v>
      </c>
      <c r="C12" s="3" t="s">
        <v>75</v>
      </c>
      <c r="D12" s="3" t="s">
        <v>35</v>
      </c>
      <c r="E12" s="3" t="s">
        <v>76</v>
      </c>
      <c r="F12" s="6" t="s">
        <v>77</v>
      </c>
    </row>
    <row r="13" spans="1:6" x14ac:dyDescent="0.25">
      <c r="A13" t="str">
        <f t="shared" si="0"/>
        <v>fdList.Add(FeatureDefinition.GetFeatureDefinition(new Guid( "00bfea71-9549-43f8-b978-e47e54a10600"), 15, "Provides support for external lists for a site.", "External Lists", false, false,  "External Lists", null, Core.Models.Enums.Scope. Web, "ExternalList", Guid.Empty,"4", new Version("15.0.0.0")));</v>
      </c>
      <c r="B13" s="3" t="s">
        <v>78</v>
      </c>
      <c r="C13" s="3" t="s">
        <v>79</v>
      </c>
      <c r="D13" s="3" t="s">
        <v>35</v>
      </c>
      <c r="E13" s="3" t="s">
        <v>80</v>
      </c>
      <c r="F13" s="6" t="s">
        <v>81</v>
      </c>
    </row>
    <row r="14" spans="1:6" x14ac:dyDescent="0.25">
      <c r="A14" t="str">
        <f t="shared" si="0"/>
        <v>fdList.Add(FeatureDefinition.GetFeatureDefinition(new Guid( "00bfea71-a83e-497e-9ba0-7a5c597d0107"), 15, "Provides support for tasks lists for a site.", "Tasks Lists", false, false,  "Tasks Lists", null, Core.Models.Enums.Scope. Web, "TasksList", Guid.Empty,"4", new Version("15.0.0.0")));</v>
      </c>
      <c r="B14" s="3" t="s">
        <v>82</v>
      </c>
      <c r="C14" s="3" t="s">
        <v>83</v>
      </c>
      <c r="D14" s="3" t="s">
        <v>35</v>
      </c>
      <c r="E14" s="3" t="s">
        <v>84</v>
      </c>
      <c r="F14" s="6" t="s">
        <v>85</v>
      </c>
    </row>
    <row r="15" spans="1:6" ht="22.5" x14ac:dyDescent="0.25">
      <c r="A15" t="str">
        <f t="shared" si="0"/>
        <v>fdList.Add(FeatureDefinition.GetFeatureDefinition(new Guid( "00bfea71-c796-4402-9f2f-0eb9a6e71b18"), 15, "An interconnected set of easily editable web pages, which can contain text, images and web parts.", "Wiki Page Library", false, false,  "Wiki Page Library", null, Core.Models.Enums.Scope. Web, "WebPageLibrary", Guid.Empty,"4", new Version("15.0.0.0")));</v>
      </c>
      <c r="B15" s="3" t="s">
        <v>86</v>
      </c>
      <c r="C15" s="3" t="s">
        <v>87</v>
      </c>
      <c r="D15" s="3" t="s">
        <v>35</v>
      </c>
      <c r="E15" s="3" t="s">
        <v>88</v>
      </c>
      <c r="F15" s="6" t="s">
        <v>89</v>
      </c>
    </row>
    <row r="16" spans="1:6" x14ac:dyDescent="0.25">
      <c r="A16" t="str">
        <f t="shared" si="0"/>
        <v>fdList.Add(FeatureDefinition.GetFeatureDefinition(new Guid( "00bfea71-d1ce-42de-9c63-a44004ce0104"), 15, "Provides support for announcements lists for a site.", "Announcements Lists", false, false,  "Announcements Lists", null, Core.Models.Enums.Scope. Web, "AnnouncementsList", Guid.Empty,"4", new Version("15.0.0.0")));</v>
      </c>
      <c r="B16" s="3" t="s">
        <v>90</v>
      </c>
      <c r="C16" s="3" t="s">
        <v>91</v>
      </c>
      <c r="D16" s="3" t="s">
        <v>35</v>
      </c>
      <c r="E16" s="3" t="s">
        <v>92</v>
      </c>
      <c r="F16" s="6" t="s">
        <v>93</v>
      </c>
    </row>
    <row r="17" spans="1:6" ht="22.5" x14ac:dyDescent="0.25">
      <c r="A17" t="str">
        <f t="shared" si="0"/>
        <v>fdList.Add(FeatureDefinition.GetFeatureDefinition(new Guid( "00bfea71-d8fe-4fec-8dad-01c19a6e4053"), 15, "This site feature will create a wiki page and set it as your site home page.", "Wiki Page Home Page", false, false,  "Wiki Page Home Page", null, Core.Models.Enums.Scope. Web, "WikiPageHomePage", Guid.Empty,"4", new Version("15.0.0.0")));</v>
      </c>
      <c r="B17" s="3" t="s">
        <v>94</v>
      </c>
      <c r="C17" s="3" t="s">
        <v>95</v>
      </c>
      <c r="D17" s="3" t="s">
        <v>35</v>
      </c>
      <c r="E17" s="3" t="s">
        <v>96</v>
      </c>
      <c r="F17" s="6" t="s">
        <v>97</v>
      </c>
    </row>
    <row r="18" spans="1:6" x14ac:dyDescent="0.25">
      <c r="A18" t="str">
        <f t="shared" si="0"/>
        <v>fdList.Add(FeatureDefinition.GetFeatureDefinition(new Guid( "00bfea71-dbd7-4f72-b8cb-da7ac0440130"), 15, "", "Data Connections Feature", false, false,  "Data Connections Feature", null, Core.Models.Enums.Scope. Web, "DataConnectionLibrary", Guid.Empty,"4", new Version("15.0.0.0")));</v>
      </c>
      <c r="B18" s="3" t="s">
        <v>98</v>
      </c>
      <c r="C18" s="3" t="s">
        <v>99</v>
      </c>
      <c r="D18" s="3" t="s">
        <v>35</v>
      </c>
      <c r="E18" s="3" t="s">
        <v>100</v>
      </c>
      <c r="F18" s="7"/>
    </row>
    <row r="19" spans="1:6" x14ac:dyDescent="0.25">
      <c r="A19" t="str">
        <f t="shared" si="0"/>
        <v>fdList.Add(FeatureDefinition.GetFeatureDefinition(new Guid( "00bfea71-de22-43b2-a848-c05709900100"), 15, "Provides support for custom lists for a site.", "Custom Lists", false, false,  "Custom Lists", null, Core.Models.Enums.Scope. Web, "CustomList", Guid.Empty,"4", new Version("15.0.0.0")));</v>
      </c>
      <c r="B19" s="3" t="s">
        <v>101</v>
      </c>
      <c r="C19" s="3" t="s">
        <v>102</v>
      </c>
      <c r="D19" s="3" t="s">
        <v>35</v>
      </c>
      <c r="E19" s="3" t="s">
        <v>103</v>
      </c>
      <c r="F19" s="6" t="s">
        <v>104</v>
      </c>
    </row>
    <row r="20" spans="1:6" x14ac:dyDescent="0.25">
      <c r="A20" t="str">
        <f t="shared" si="0"/>
        <v>fdList.Add(FeatureDefinition.GetFeatureDefinition(new Guid( "00bfea71-e717-4e80-aa17-d0c71b360101"), 15, "Provides support for document libraries for a site.", "Document Libraries", false, false,  "Document Libraries", null, Core.Models.Enums.Scope. Web, "DocumentLibrary", Guid.Empty,"4", new Version("15.0.0.0")));</v>
      </c>
      <c r="B20" s="3" t="s">
        <v>105</v>
      </c>
      <c r="C20" s="3" t="s">
        <v>106</v>
      </c>
      <c r="D20" s="3" t="s">
        <v>35</v>
      </c>
      <c r="E20" s="3" t="s">
        <v>107</v>
      </c>
      <c r="F20" s="6" t="s">
        <v>108</v>
      </c>
    </row>
    <row r="21" spans="1:6" x14ac:dyDescent="0.25">
      <c r="A21" t="str">
        <f t="shared" si="0"/>
        <v>fdList.Add(FeatureDefinition.GetFeatureDefinition(new Guid( "00bfea71-eb8a-40b1-80c7-506be7590102"), 15, "Provides support for surveys lists for a site.", "Surveys Lists", false, false,  "Surveys Lists", null, Core.Models.Enums.Scope. Web, "SurveysList", Guid.Empty,"4", new Version("15.0.0.0")));</v>
      </c>
      <c r="B21" s="3" t="s">
        <v>109</v>
      </c>
      <c r="C21" s="3" t="s">
        <v>110</v>
      </c>
      <c r="D21" s="3" t="s">
        <v>35</v>
      </c>
      <c r="E21" s="3" t="s">
        <v>111</v>
      </c>
      <c r="F21" s="6" t="s">
        <v>112</v>
      </c>
    </row>
    <row r="22" spans="1:6" x14ac:dyDescent="0.25">
      <c r="A22" t="str">
        <f t="shared" si="0"/>
        <v>fdList.Add(FeatureDefinition.GetFeatureDefinition(new Guid( "00bfea71-ec85-4903-972d-ebe475780106"), 15, "Provides support for events lists for a site.", "Events Lists", false, false,  "Events Lists", null, Core.Models.Enums.Scope. Web, "EventsList", Guid.Empty,"4", new Version("15.0.0.0")));</v>
      </c>
      <c r="B22" s="3" t="s">
        <v>113</v>
      </c>
      <c r="C22" s="3" t="s">
        <v>114</v>
      </c>
      <c r="D22" s="3" t="s">
        <v>35</v>
      </c>
      <c r="E22" s="3" t="s">
        <v>115</v>
      </c>
      <c r="F22" s="6" t="s">
        <v>116</v>
      </c>
    </row>
    <row r="23" spans="1:6" x14ac:dyDescent="0.25">
      <c r="A23" t="str">
        <f t="shared" si="0"/>
        <v>fdList.Add(FeatureDefinition.GetFeatureDefinition(new Guid( "00bfea71-f381-423d-b9d1-da7a54c50110"), 15, "Provides support for data source libraries for a site.", "Data Source Libraries", false, false,  "Data Source Libraries", null, Core.Models.Enums.Scope. Web, "DataSourceLibrary", Guid.Empty,"4", new Version("15.0.0.0")));</v>
      </c>
      <c r="B23" s="3" t="s">
        <v>117</v>
      </c>
      <c r="C23" s="3" t="s">
        <v>118</v>
      </c>
      <c r="D23" s="3" t="s">
        <v>35</v>
      </c>
      <c r="E23" s="3" t="s">
        <v>119</v>
      </c>
      <c r="F23" s="6" t="s">
        <v>120</v>
      </c>
    </row>
    <row r="24" spans="1:6" x14ac:dyDescent="0.25">
      <c r="A24" t="str">
        <f t="shared" si="0"/>
        <v>fdList.Add(FeatureDefinition.GetFeatureDefinition(new Guid( "00bfea71-f600-43f6-a895-40c0de7b0117"), 15, "Provides support for no-code workflow libraries for a site.", "No-code Workflow Libraries", false, false,  "No-code Workflow Libraries", null, Core.Models.Enums.Scope. Web, "NoCodeWorkflowLibrary", Guid.Empty,"4", new Version("15.0.0.0")));</v>
      </c>
      <c r="B24" s="3" t="s">
        <v>121</v>
      </c>
      <c r="C24" s="3" t="s">
        <v>122</v>
      </c>
      <c r="D24" s="3" t="s">
        <v>35</v>
      </c>
      <c r="E24" s="3" t="s">
        <v>123</v>
      </c>
      <c r="F24" s="6" t="s">
        <v>124</v>
      </c>
    </row>
    <row r="25" spans="1:6" ht="22.5" x14ac:dyDescent="0.25">
      <c r="A25" t="str">
        <f t="shared" si="0"/>
        <v>fdList.Add(FeatureDefinition.GetFeatureDefinition(new Guid( "034947cc-c424-47cd-a8d1-6014f0e36925"), 15, "My Site feature that uploads all the layouts to the master page gallery", "My Site Layouts Feature", false, false,  "My Site Layouts Feature", null, Core.Models.Enums.Scope. Web, "MySiteQuickLaunch", Guid.Empty,"4", new Version("15.0.0.0")));</v>
      </c>
      <c r="B25" s="3" t="s">
        <v>133</v>
      </c>
      <c r="C25" s="3" t="s">
        <v>134</v>
      </c>
      <c r="D25" s="3" t="s">
        <v>35</v>
      </c>
      <c r="E25" s="3" t="s">
        <v>135</v>
      </c>
      <c r="F25" s="6" t="s">
        <v>136</v>
      </c>
    </row>
    <row r="26" spans="1:6" x14ac:dyDescent="0.25">
      <c r="A26" t="str">
        <f t="shared" si="0"/>
        <v>fdList.Add(FeatureDefinition.GetFeatureDefinition(new Guid( "065c78be-5231-477e-a972-14177cc5b3c7"), 15, "SharePoint Portal Server Status Indicator List template", "SharePoint Portal Server Status Indicator List template", false, false,  "SharePoint Portal Server Status Indicator List template", null, Core.Models.Enums.Scope. Web, "BizAppsListTemplates", Guid.Empty,"4", new Version("15.0.0.0")));</v>
      </c>
      <c r="B26" s="3" t="s">
        <v>148</v>
      </c>
      <c r="C26" s="3" t="s">
        <v>149</v>
      </c>
      <c r="D26" s="3" t="s">
        <v>35</v>
      </c>
      <c r="E26" s="3" t="s">
        <v>150</v>
      </c>
      <c r="F26" s="6" t="s">
        <v>149</v>
      </c>
    </row>
    <row r="27" spans="1:6" x14ac:dyDescent="0.25">
      <c r="A27" t="str">
        <f t="shared" si="0"/>
        <v>fdList.Add(FeatureDefinition.GetFeatureDefinition(new Guid( "068f8656-bea6-4d60-a5fa-7f077f8f5c20"), 15, "Links to the Shared Services administration pages", "Shared Services Administration Links", false, false,  "Shared Services Administration Links", null, Core.Models.Enums.Scope. Web, "OsrvLinks", Guid.Empty,"4", new Version("15.0.0.0")));</v>
      </c>
      <c r="B27" s="3" t="s">
        <v>155</v>
      </c>
      <c r="C27" s="3" t="s">
        <v>156</v>
      </c>
      <c r="D27" s="3" t="s">
        <v>35</v>
      </c>
      <c r="E27" s="3" t="s">
        <v>157</v>
      </c>
      <c r="F27" s="6" t="s">
        <v>158</v>
      </c>
    </row>
    <row r="28" spans="1:6" ht="33.75" x14ac:dyDescent="0.25">
      <c r="A28" t="str">
        <f t="shared" si="0"/>
        <v>fdList.Add(FeatureDefinition.GetFeatureDefinition(new Guid( "0806d127-06e6-447a-980e-2e90b03101b8"), 15, "Features such as Visio Services, Access Services, and Excel Services Application, included in the SharePoint Server Enterprise License.", "SharePoint Server Enterprise Site features", false, false,  "SharePoint Server Enterprise Site features", null, Core.Models.Enums.Scope. Web, "PremiumWeb", Guid.Empty,"4", new Version("15.0.0.0")));</v>
      </c>
      <c r="B28" s="3" t="s">
        <v>163</v>
      </c>
      <c r="C28" s="3" t="s">
        <v>164</v>
      </c>
      <c r="D28" s="3" t="s">
        <v>35</v>
      </c>
      <c r="E28" s="3" t="s">
        <v>165</v>
      </c>
      <c r="F28" s="6" t="s">
        <v>166</v>
      </c>
    </row>
    <row r="29" spans="1:6" ht="22.5" x14ac:dyDescent="0.25">
      <c r="A29" t="str">
        <f t="shared" si="0"/>
        <v>fdList.Add(FeatureDefinition.GetFeatureDefinition(new Guid( "08386d3d-7cc0-486b-a730-3b4cfe1b5509"), 15, "This feature provides support for Manage Resources list types.", "Manage Resources", false, false,  "Manage Resources", null, Core.Models.Enums.Scope. Web, "FCGroupsList", Guid.Empty,"4", new Version("15.0.0.0")));</v>
      </c>
      <c r="B29" s="3" t="s">
        <v>167</v>
      </c>
      <c r="C29" s="3" t="s">
        <v>168</v>
      </c>
      <c r="D29" s="3" t="s">
        <v>35</v>
      </c>
      <c r="E29" s="3" t="s">
        <v>169</v>
      </c>
      <c r="F29" s="6" t="s">
        <v>170</v>
      </c>
    </row>
    <row r="30" spans="1:6" ht="22.5" x14ac:dyDescent="0.25">
      <c r="A30" t="str">
        <f t="shared" si="0"/>
        <v>fdList.Add(FeatureDefinition.GetFeatureDefinition(new Guid( "0a0b2e8f-e48e-4367-923b-33bb86c1b398"), 15, "Links to subpages and Ribbon for Tenant Business Data Connectivity Administration", "Tenant Business Data Connectivity Administration", false, false,  "Tenant Business Data Connectivity Administration", null, Core.Models.Enums.Scope. Web, "TenantAdminBDC", Guid.Empty,"4", new Version("15.0.0.0")));</v>
      </c>
      <c r="B30" s="3" t="s">
        <v>175</v>
      </c>
      <c r="C30" s="3" t="s">
        <v>176</v>
      </c>
      <c r="D30" s="3" t="s">
        <v>35</v>
      </c>
      <c r="E30" s="3" t="s">
        <v>177</v>
      </c>
      <c r="F30" s="6" t="s">
        <v>178</v>
      </c>
    </row>
    <row r="31" spans="1:6" ht="22.5" x14ac:dyDescent="0.25">
      <c r="A31" t="str">
        <f t="shared" si="0"/>
        <v>fdList.Add(FeatureDefinition.GetFeatureDefinition(new Guid( "0b07a7f4-8bb8-4ec0-a31b-115732b9584d"), 15, "Features enabling the PerformancePoint Services list and document library templates.", "PerformancePoint Services Site Features", false, false,  "PerformancePoint Services Site Features", null, Core.Models.Enums.Scope. Web, "PPSSiteMaster", Guid.Empty,"4", new Version("15.0.0.0")));</v>
      </c>
      <c r="B31" s="3" t="s">
        <v>182</v>
      </c>
      <c r="C31" s="3" t="s">
        <v>183</v>
      </c>
      <c r="D31" s="3" t="s">
        <v>35</v>
      </c>
      <c r="E31" s="3" t="s">
        <v>184</v>
      </c>
      <c r="F31" s="6" t="s">
        <v>185</v>
      </c>
    </row>
    <row r="32" spans="1:6" ht="45" x14ac:dyDescent="0.25">
      <c r="A32" t="str">
        <f t="shared" si="0"/>
        <v>fdList.Add(FeatureDefinition.GetFeatureDefinition(new Guid( "0be49fe9-9bc9-409d-abf9-702753bd878d"), 15, "Create a slide library when you want to share slides from Microsoft PowerPoint, or a compatible application. Slide libraries also provide special features for finding, managing, and reusing slides.", "Slide Library", false, false,  "Slide Library", null, Core.Models.Enums.Scope. Web, "SlideLibrary", Guid.Empty,"4", new Version("15.0.0.0")));</v>
      </c>
      <c r="B32" s="3" t="s">
        <v>186</v>
      </c>
      <c r="C32" s="3" t="s">
        <v>187</v>
      </c>
      <c r="D32" s="3" t="s">
        <v>35</v>
      </c>
      <c r="E32" s="3" t="s">
        <v>188</v>
      </c>
      <c r="F32" s="6" t="s">
        <v>189</v>
      </c>
    </row>
    <row r="33" spans="1:6" x14ac:dyDescent="0.25">
      <c r="A33" t="str">
        <f t="shared" si="0"/>
        <v>fdList.Add(FeatureDefinition.GetFeatureDefinition(new Guid( "10bdac29-a21a-47d9-9dff-90c7cae1301e"), 15, "Shared Services Navigation", "Shared Services Navigation", false, false,  "Shared Services Navigation", null, Core.Models.Enums.Scope. Web, "OssNavigation", Guid.Empty,"4", new Version("15.0.0.0")));</v>
      </c>
      <c r="B33" s="3" t="s">
        <v>209</v>
      </c>
      <c r="C33" s="3" t="s">
        <v>210</v>
      </c>
      <c r="D33" s="3" t="s">
        <v>35</v>
      </c>
      <c r="E33" s="3" t="s">
        <v>211</v>
      </c>
      <c r="F33" s="6" t="s">
        <v>210</v>
      </c>
    </row>
    <row r="34" spans="1:6" x14ac:dyDescent="0.25">
      <c r="A34" t="str">
        <f t="shared" si="0"/>
        <v>fdList.Add(FeatureDefinition.GetFeatureDefinition(new Guid( "15845762-4ec4-4606-8993-1c0512a98680"), 15, "Enables tenant administration of InfoPath Forms Services", "InfoPath Forms Services Tenant Administration", false, false,  "InfoPath Forms Services Tenant Administration", null, Core.Models.Enums.Scope. Web, "IPFSTenantFormsConfig", Guid.Empty,"4", new Version("15.0.0.0")));</v>
      </c>
      <c r="B34" s="3" t="s">
        <v>223</v>
      </c>
      <c r="C34" s="3" t="s">
        <v>224</v>
      </c>
      <c r="D34" s="3" t="s">
        <v>35</v>
      </c>
      <c r="E34" s="3" t="s">
        <v>225</v>
      </c>
      <c r="F34" s="6" t="s">
        <v>226</v>
      </c>
    </row>
    <row r="35" spans="1:6" ht="22.5" x14ac:dyDescent="0.25">
      <c r="A35" t="str">
        <f t="shared" si="0"/>
        <v>fdList.Add(FeatureDefinition.GetFeatureDefinition(new Guid( "1a8251a0-47ab-453d-95d4-07d7ca4f8166"), 15, "Enables the creation of new sites from uploaded Access template files.", "Access Services User Templates", false, false,  "Access Services User Templates", null, Core.Models.Enums.Scope. Web, "AccSrvUserTemplate", Guid.Empty,"4", new Version("15.0.0.0")));</v>
      </c>
      <c r="B35" s="3" t="s">
        <v>345</v>
      </c>
      <c r="C35" s="3" t="s">
        <v>346</v>
      </c>
      <c r="D35" s="3" t="s">
        <v>35</v>
      </c>
      <c r="E35" s="3" t="s">
        <v>347</v>
      </c>
      <c r="F35" s="6" t="s">
        <v>348</v>
      </c>
    </row>
    <row r="36" spans="1:6" ht="45" x14ac:dyDescent="0.25">
      <c r="A36" t="str">
        <f t="shared" si="0"/>
        <v>fdList.Add(FeatureDefinition.GetFeatureDefinition(new Guid( "1ba1b299-716c-4ee1-9c23-e8bbab3c812a"), 15, "This site feature provides Group Approval. This feature can be activated only in the root web of site collection. 'Group Approval' site collection feature must be activated first.", "Group Approval", false, false,  "Group Approval", null, Core.Models.Enums.Scope. Web, "EawfWeb", Guid.Empty,"4", new Version("15.0.0.0")));</v>
      </c>
      <c r="B36" s="3" t="s">
        <v>349</v>
      </c>
      <c r="C36" s="3" t="s">
        <v>217</v>
      </c>
      <c r="D36" s="3" t="s">
        <v>35</v>
      </c>
      <c r="E36" s="3" t="s">
        <v>350</v>
      </c>
      <c r="F36" s="6" t="s">
        <v>351</v>
      </c>
    </row>
    <row r="37" spans="1:6" ht="67.5" x14ac:dyDescent="0.25">
      <c r="A37" t="str">
        <f t="shared" si="0"/>
        <v>fdList.Add(FeatureDefinition.GetFeatureDefinition(new Guid( "1c6a572c-1b58-49ab-b5db-75caf50692e6"), 15, "Create Microsoft IME dictionary list when you want to use data in the list as Microsoft IME dictionary. You can convert "Reading" field items to "Display" using Microsoft IME and view the content in "Comment" in the IME comment window. The data can be linked to a specific URL.", "Microsoft IME Dictionary List", false, false,  "Microsoft IME Dictionary List", null, Core.Models.Enums.Scope. Web, "IMEDicList", Guid.Empty,"4", new Version("15.0.0.0")));</v>
      </c>
      <c r="B37" s="3" t="s">
        <v>352</v>
      </c>
      <c r="C37" s="3" t="s">
        <v>353</v>
      </c>
      <c r="D37" s="3" t="s">
        <v>35</v>
      </c>
      <c r="E37" s="3" t="s">
        <v>354</v>
      </c>
      <c r="F37" s="6" t="s">
        <v>355</v>
      </c>
    </row>
    <row r="38" spans="1:6" x14ac:dyDescent="0.25">
      <c r="A38" t="str">
        <f t="shared" si="0"/>
        <v>fdList.Add(FeatureDefinition.GetFeatureDefinition(new Guid( "22a9ef51-737b-4ff2-9346-694633fe4416"), 15, "Enable Publishing in a web.", "Publishing", false, false,  "Publishing", null, Core.Models.Enums.Scope. Web, "Publishing", Guid.Empty,"4", new Version("15.0.0.0")));</v>
      </c>
      <c r="B38" s="3" t="s">
        <v>372</v>
      </c>
      <c r="C38" s="3" t="s">
        <v>372</v>
      </c>
      <c r="D38" s="3" t="s">
        <v>35</v>
      </c>
      <c r="E38" s="3" t="s">
        <v>373</v>
      </c>
      <c r="F38" s="6" t="s">
        <v>374</v>
      </c>
    </row>
    <row r="39" spans="1:6" ht="22.5" x14ac:dyDescent="0.25">
      <c r="A39" t="str">
        <f t="shared" si="0"/>
        <v>fdList.Add(FeatureDefinition.GetFeatureDefinition(new Guid( "239650e3-ee0b-44a0-a22a-48292402b8d8"), 15, "This feature provides support for Phone Call Memo list types.", "Phone Call Memo List", false, false,  "Phone Call Memo List", null, Core.Models.Enums.Scope. Web, "CallTrackList", Guid.Empty,"4", new Version("15.0.0.0")));</v>
      </c>
      <c r="B39" s="3" t="s">
        <v>375</v>
      </c>
      <c r="C39" s="3" t="s">
        <v>376</v>
      </c>
      <c r="D39" s="3" t="s">
        <v>35</v>
      </c>
      <c r="E39" s="3" t="s">
        <v>377</v>
      </c>
      <c r="F39" s="6" t="s">
        <v>378</v>
      </c>
    </row>
    <row r="40" spans="1:6" x14ac:dyDescent="0.25">
      <c r="A40" t="str">
        <f t="shared" si="0"/>
        <v>fdList.Add(FeatureDefinition.GetFeatureDefinition(new Guid( "2510d73f-7109-4ccc-8a1c-314894deeb3a"), 15, "SharePoint Portal Server Report Library", "SharePoint Portal Server Report Library", false, false,  "SharePoint Portal Server Report Library", null, Core.Models.Enums.Scope. Web, "ReportListTemplate", Guid.Empty,"4", new Version("15.0.0.0")));</v>
      </c>
      <c r="B40" s="3" t="s">
        <v>379</v>
      </c>
      <c r="C40" s="3" t="s">
        <v>380</v>
      </c>
      <c r="D40" s="3" t="s">
        <v>35</v>
      </c>
      <c r="E40" s="3" t="s">
        <v>381</v>
      </c>
      <c r="F40" s="6" t="s">
        <v>380</v>
      </c>
    </row>
    <row r="41" spans="1:6" ht="22.5" x14ac:dyDescent="0.25">
      <c r="A41" t="str">
        <f t="shared" si="0"/>
        <v>fdList.Add(FeatureDefinition.GetFeatureDefinition(new Guid( "26676156-91a0-49f7-87aa-37b1d5f0c4d0"), 15, "Contains ODC, UDC and PerformancePoint data connections.", "DataConnections Library for PerformancePoint", false, false,  "DataConnections Library for PerformancePoint", null, Core.Models.Enums.Scope. Web, "BICenterDataconnectionsLib", Guid.Empty,"4", new Version("15.0.0.0")));</v>
      </c>
      <c r="B41" s="3" t="s">
        <v>382</v>
      </c>
      <c r="C41" s="3" t="s">
        <v>383</v>
      </c>
      <c r="D41" s="3" t="s">
        <v>35</v>
      </c>
      <c r="E41" s="3" t="s">
        <v>384</v>
      </c>
      <c r="F41" s="6" t="s">
        <v>385</v>
      </c>
    </row>
    <row r="42" spans="1:6" x14ac:dyDescent="0.25">
      <c r="A42" t="str">
        <f t="shared" si="0"/>
        <v>fdList.Add(FeatureDefinition.GetFeatureDefinition(new Guid( "28101b19-b896-44f4-9264-db028f307a62"), 15, "Access Services User Application Log", "Access Services User Application Log", false, false,  "Access Services User Application Log", null, Core.Models.Enums.Scope. Web, "AccSrvUSysAppLog", Guid.Empty,"4", new Version("15.0.0.0")));</v>
      </c>
      <c r="B42" s="3" t="s">
        <v>386</v>
      </c>
      <c r="C42" s="3" t="s">
        <v>387</v>
      </c>
      <c r="D42" s="3" t="s">
        <v>35</v>
      </c>
      <c r="E42" s="3" t="s">
        <v>388</v>
      </c>
      <c r="F42" s="6" t="s">
        <v>387</v>
      </c>
    </row>
    <row r="43" spans="1:6" ht="67.5" x14ac:dyDescent="0.25">
      <c r="A43" t="str">
        <f t="shared" si="0"/>
        <v>fdList.Add(FeatureDefinition.GetFeatureDefinition(new Guid( "29d85c25-170c-4df9-a641-12db0b9d4130"), 15, "Create a translation management library when you want to create documents in multiple languages and manage translation tasks. Translation management libraries include a workflow to manage the translation process and provide sub-folders, file versioning, and check-in/check-out.", "Translation Management Library", false, false,  "Translation Management Library", null, Core.Models.Enums.Scope. Web, "TransMgmtLib", Guid.Empty,"4", new Version("15.0.0.0")));</v>
      </c>
      <c r="B43" s="3" t="s">
        <v>389</v>
      </c>
      <c r="C43" s="3" t="s">
        <v>390</v>
      </c>
      <c r="D43" s="3" t="s">
        <v>35</v>
      </c>
      <c r="E43" s="3" t="s">
        <v>391</v>
      </c>
      <c r="F43" s="6" t="s">
        <v>392</v>
      </c>
    </row>
    <row r="44" spans="1:6" x14ac:dyDescent="0.25">
      <c r="A44" t="str">
        <f t="shared" si="0"/>
        <v>fdList.Add(FeatureDefinition.GetFeatureDefinition(new Guid( "29ea7495-fca1-4dc6-8ac1-500c247a036e"), 15, "Access Services System Objects", "Access Services System Objects", false, false,  "Access Services System Objects", null, Core.Models.Enums.Scope. Web, "AccSrvMSysAso", Guid.Empty,"4", new Version("15.0.0.0")));</v>
      </c>
      <c r="B44" s="3" t="s">
        <v>393</v>
      </c>
      <c r="C44" s="3" t="s">
        <v>394</v>
      </c>
      <c r="D44" s="3" t="s">
        <v>35</v>
      </c>
      <c r="E44" s="3" t="s">
        <v>395</v>
      </c>
      <c r="F44" s="6" t="s">
        <v>394</v>
      </c>
    </row>
    <row r="45" spans="1:6" x14ac:dyDescent="0.25">
      <c r="A45" t="str">
        <f t="shared" si="0"/>
        <v>fdList.Add(FeatureDefinition.GetFeatureDefinition(new Guid( "2fa4db13-4109-4a1d-b47c-c7991d4cc934"), 15, "Portal feature that uploads upgrade only files.", "$Resources:UpgradeOnlyFile_Feature_Title;", false, false,  "$Resources:UpgradeOnlyFile_Feature_Title;", null, Core.Models.Enums.Scope. Web, "UpgradeOnlyFile", Guid.Empty,"4", new Version("15.0.0.0")));</v>
      </c>
      <c r="B45" s="3" t="s">
        <v>403</v>
      </c>
      <c r="C45" s="3" t="s">
        <v>404</v>
      </c>
      <c r="D45" s="3" t="s">
        <v>35</v>
      </c>
      <c r="E45" s="3" t="s">
        <v>405</v>
      </c>
      <c r="F45" s="6" t="s">
        <v>406</v>
      </c>
    </row>
    <row r="46" spans="1:6" ht="22.5" x14ac:dyDescent="0.25">
      <c r="A46" t="str">
        <f t="shared" si="0"/>
        <v>fdList.Add(FeatureDefinition.GetFeatureDefinition(new Guid( "306936fd-9806-4478-80d1-7e397bfa6474"), 15, "SharePoint Portal Server Redirect Page Content Type Binding Feature", "SharePoint Portal Server Redirect Page Content Type Binding Feature", false, false,  "SharePoint Portal Server Redirect Page Content Type Binding Feature", null, Core.Models.Enums.Scope. Web, "RedirectPageContentTypeBinding", Guid.Empty,"4", new Version("15.0.0.0")));</v>
      </c>
      <c r="B46" s="3" t="s">
        <v>411</v>
      </c>
      <c r="C46" s="3" t="s">
        <v>412</v>
      </c>
      <c r="D46" s="3" t="s">
        <v>35</v>
      </c>
      <c r="E46" s="3" t="s">
        <v>413</v>
      </c>
      <c r="F46" s="6" t="s">
        <v>412</v>
      </c>
    </row>
    <row r="47" spans="1:6" ht="22.5" x14ac:dyDescent="0.25">
      <c r="A47" t="str">
        <f t="shared" si="0"/>
        <v>fdList.Add(FeatureDefinition.GetFeatureDefinition(new Guid( "32ff5455-8967-469a-b486-f8eaf0d902f9"), 15, "Links to subpages for Tenant User Profile Application Management", "Tenant User Profile Application", false, false,  "Tenant User Profile Application", null, Core.Models.Enums.Scope. Web, "TenantProfileAdmin", Guid.Empty,"4", new Version("15.0.0.0")));</v>
      </c>
      <c r="B47" s="3" t="s">
        <v>418</v>
      </c>
      <c r="C47" s="3" t="s">
        <v>419</v>
      </c>
      <c r="D47" s="3" t="s">
        <v>35</v>
      </c>
      <c r="E47" s="3" t="s">
        <v>420</v>
      </c>
      <c r="F47" s="6" t="s">
        <v>421</v>
      </c>
    </row>
    <row r="48" spans="1:6" x14ac:dyDescent="0.25">
      <c r="A48" t="str">
        <f t="shared" si="0"/>
        <v>fdList.Add(FeatureDefinition.GetFeatureDefinition(new Guid( "35f680d4-b0de-4818-8373-ee0fca092526"), 15, "Secure Store Service Admin Ribbon", "Secure Store Service Admin", false, false,  "Secure Store Service Admin", null, Core.Models.Enums.Scope. Web, "SSSvcAdmin", Guid.Empty,"4", new Version("15.0.0.0")));</v>
      </c>
      <c r="B48" s="3" t="s">
        <v>426</v>
      </c>
      <c r="C48" s="3" t="s">
        <v>427</v>
      </c>
      <c r="D48" s="3" t="s">
        <v>35</v>
      </c>
      <c r="E48" s="3" t="s">
        <v>428</v>
      </c>
      <c r="F48" s="6" t="s">
        <v>429</v>
      </c>
    </row>
    <row r="49" spans="1:6" ht="33.75" x14ac:dyDescent="0.25">
      <c r="A49" t="str">
        <f t="shared" si="0"/>
        <v>fdList.Add(FeatureDefinition.GetFeatureDefinition(new Guid( "3992d4ab-fa9e-4791-9158-5ee32178e88a"), 15, "Business Intelligence center sample data feature which adds sample data to the newly created Business Intelligence center site.", "Business Intelligence center sample data", false, false,  "Business Intelligence center sample data", null, Core.Models.Enums.Scope. Web, "BICenterSampleData", Guid.Empty,"4", new Version("15.0.0.0")));</v>
      </c>
      <c r="B49" s="3" t="s">
        <v>438</v>
      </c>
      <c r="C49" s="3" t="s">
        <v>439</v>
      </c>
      <c r="D49" s="3" t="s">
        <v>35</v>
      </c>
      <c r="E49" s="3" t="s">
        <v>440</v>
      </c>
      <c r="F49" s="6" t="s">
        <v>441</v>
      </c>
    </row>
    <row r="50" spans="1:6" ht="22.5" x14ac:dyDescent="0.25">
      <c r="A50" t="str">
        <f t="shared" si="0"/>
        <v>fdList.Add(FeatureDefinition.GetFeatureDefinition(new Guid( "39dd29fb-b6f5-4697-b526-4d38de4893e5"), 15, "Extends the Web Part adder to display Meetings Workspaces list templates.", "Meetings Workspaces Web Parts", false, false,  "Meetings Workspaces Web Parts", null, Core.Models.Enums.Scope. Web, "MpsWebParts", Guid.Empty,"4", new Version("15.0.0.0")));</v>
      </c>
      <c r="B50" s="3" t="s">
        <v>442</v>
      </c>
      <c r="C50" s="3" t="s">
        <v>443</v>
      </c>
      <c r="D50" s="3" t="s">
        <v>35</v>
      </c>
      <c r="E50" s="3" t="s">
        <v>444</v>
      </c>
      <c r="F50" s="6" t="s">
        <v>445</v>
      </c>
    </row>
    <row r="51" spans="1:6" ht="22.5" x14ac:dyDescent="0.25">
      <c r="A51" t="str">
        <f t="shared" si="0"/>
        <v>fdList.Add(FeatureDefinition.GetFeatureDefinition(new Guid( "3c577815-7658-4d4f-a347-cfbb370700a7"), 15, "Enables tenant administration of InfoPath Forms Services Web Service Proxy settings", "InfoPath Forms Services Web Service Proxy Administration", false, false,  "InfoPath Forms Services Web Service Proxy Administration", null, Core.Models.Enums.Scope. Web, "IPFSTenantWebProxyConfig", Guid.Empty,"4", new Version("15.0.0.0")));</v>
      </c>
      <c r="B51" s="3" t="s">
        <v>570</v>
      </c>
      <c r="C51" s="3" t="s">
        <v>571</v>
      </c>
      <c r="D51" s="3" t="s">
        <v>35</v>
      </c>
      <c r="E51" s="3" t="s">
        <v>572</v>
      </c>
      <c r="F51" s="6" t="s">
        <v>573</v>
      </c>
    </row>
    <row r="52" spans="1:6" x14ac:dyDescent="0.25">
      <c r="A52" t="str">
        <f t="shared" si="0"/>
        <v>fdList.Add(FeatureDefinition.GetFeatureDefinition(new Guid( "3d25bd73-7cd4-4425-b8fb-8899977f73de"), 15, "", "GroupBoardWebParts", false, false,  "GroupBoardWebParts", null, Core.Models.Enums.Scope. Web, "GBWWebParts", Guid.Empty,"4", new Version("15.0.0.0")));</v>
      </c>
      <c r="B52" s="3" t="s">
        <v>578</v>
      </c>
      <c r="C52" s="3" t="s">
        <v>579</v>
      </c>
      <c r="D52" s="3" t="s">
        <v>35</v>
      </c>
      <c r="E52" s="3" t="s">
        <v>580</v>
      </c>
      <c r="F52" s="7"/>
    </row>
    <row r="53" spans="1:6" x14ac:dyDescent="0.25">
      <c r="A53" t="str">
        <f t="shared" si="0"/>
        <v>fdList.Add(FeatureDefinition.GetFeatureDefinition(new Guid( "3f59333f-4ce1-406d-8a97-9ecb0ff0337f"), 15, "Provides tree view navigation for a site.", "Document Center Enhancements", false, false,  "Document Center Enhancements", null, Core.Models.Enums.Scope. Web, "BDR", Guid.Empty,"4", new Version("15.0.0.0")));</v>
      </c>
      <c r="B53" s="3" t="s">
        <v>587</v>
      </c>
      <c r="C53" s="3" t="s">
        <v>588</v>
      </c>
      <c r="D53" s="3" t="s">
        <v>35</v>
      </c>
      <c r="E53" s="3" t="s">
        <v>589</v>
      </c>
      <c r="F53" s="6" t="s">
        <v>590</v>
      </c>
    </row>
    <row r="54" spans="1:6" x14ac:dyDescent="0.25">
      <c r="A54" t="str">
        <f t="shared" si="0"/>
        <v>fdList.Add(FeatureDefinition.GetFeatureDefinition(new Guid( "481333e1-a246-4d89-afab-d18c6fe344ce"), 15, "PerformancePoint Content List", "PerformancePoint Content List", false, false,  "PerformancePoint Content List", null, Core.Models.Enums.Scope. Web, "PPSWorkspaceList", Guid.Empty,"4", new Version("15.0.0.0")));</v>
      </c>
      <c r="B54" s="3" t="s">
        <v>607</v>
      </c>
      <c r="C54" s="3" t="s">
        <v>608</v>
      </c>
      <c r="D54" s="3" t="s">
        <v>35</v>
      </c>
      <c r="E54" s="3" t="s">
        <v>609</v>
      </c>
      <c r="F54" s="6" t="s">
        <v>608</v>
      </c>
    </row>
    <row r="55" spans="1:6" x14ac:dyDescent="0.25">
      <c r="A55" t="str">
        <f t="shared" si="0"/>
        <v>fdList.Add(FeatureDefinition.GetFeatureDefinition(new Guid( "541f5f57-c847-4e16-b59a-b31e90e6f9ea"), 15, "Set per-site navigation properties.", "Portal Navigation Properties", false, false,  "Portal Navigation Properties", null, Core.Models.Enums.Scope. Web, "NavigationProperties", Guid.Empty,"4", new Version("15.0.0.0")));</v>
      </c>
      <c r="B55" s="3" t="s">
        <v>630</v>
      </c>
      <c r="C55" s="3" t="s">
        <v>631</v>
      </c>
      <c r="D55" s="3" t="s">
        <v>35</v>
      </c>
      <c r="E55" s="3" t="s">
        <v>632</v>
      </c>
      <c r="F55" s="6" t="s">
        <v>633</v>
      </c>
    </row>
    <row r="56" spans="1:6" x14ac:dyDescent="0.25">
      <c r="A56" t="str">
        <f t="shared" si="0"/>
        <v>fdList.Add(FeatureDefinition.GetFeatureDefinition(new Guid( "58160a6b-4396-4d6e-867c-65381fb5fbc9"), 15, "This feature provides support for Resources list types.", "Resources List", false, false,  "Resources List", null, Core.Models.Enums.Scope. Web, "FacilityList", Guid.Empty,"4", new Version("15.0.0.0")));</v>
      </c>
      <c r="B56" s="3" t="s">
        <v>642</v>
      </c>
      <c r="C56" s="3" t="s">
        <v>643</v>
      </c>
      <c r="D56" s="3" t="s">
        <v>35</v>
      </c>
      <c r="E56" s="3" t="s">
        <v>644</v>
      </c>
      <c r="F56" s="6" t="s">
        <v>645</v>
      </c>
    </row>
    <row r="57" spans="1:6" x14ac:dyDescent="0.25">
      <c r="A57" t="str">
        <f t="shared" si="0"/>
        <v>fdList.Add(FeatureDefinition.GetFeatureDefinition(new Guid( "5d220570-df17-405e-b42d-994237d60ebf"), 15, "PerformancePoint Data Source Library Template", "PerformancePoint Data Source Library Template", false, false,  "PerformancePoint Data Source Library Template", null, Core.Models.Enums.Scope. Web, "PPSDatasourceLib", Guid.Empty,"4", new Version("15.0.0.0")));</v>
      </c>
      <c r="B57" s="3" t="s">
        <v>658</v>
      </c>
      <c r="C57" s="3" t="s">
        <v>659</v>
      </c>
      <c r="D57" s="3" t="s">
        <v>35</v>
      </c>
      <c r="E57" s="3" t="s">
        <v>660</v>
      </c>
      <c r="F57" s="6" t="s">
        <v>659</v>
      </c>
    </row>
    <row r="58" spans="1:6" x14ac:dyDescent="0.25">
      <c r="A58" t="str">
        <f t="shared" si="0"/>
        <v>fdList.Add(FeatureDefinition.GetFeatureDefinition(new Guid( "5ede0a86-c772-4f1d-a120-72e734b3400c"), 15, "Use this Picture Library to store logos for Organizations.", "Shared Picture Library for Organizations logos", false, false,  "Shared Picture Library for Organizations logos", null, Core.Models.Enums.Scope. Web, "MySiteHostPictureLibrary", Guid.Empty,"4", new Version("15.0.0.0")));</v>
      </c>
      <c r="B58" s="3" t="s">
        <v>664</v>
      </c>
      <c r="C58" s="3" t="s">
        <v>665</v>
      </c>
      <c r="D58" s="3" t="s">
        <v>35</v>
      </c>
      <c r="E58" s="3" t="s">
        <v>666</v>
      </c>
      <c r="F58" s="6" t="s">
        <v>667</v>
      </c>
    </row>
    <row r="59" spans="1:6" ht="22.5" x14ac:dyDescent="0.25">
      <c r="A59" t="str">
        <f t="shared" si="0"/>
        <v>fdList.Add(FeatureDefinition.GetFeatureDefinition(new Guid( "636287a7-7f62-4a6e-9fcc-081f4672cbf8"), 15, "This feature provides support for Schedule and Reservations list types.", "Schedule and Reservations List", false, false,  "Schedule and Reservations List", null, Core.Models.Enums.Scope. Web, "ScheduleList", Guid.Empty,"4", new Version("15.0.0.0")));</v>
      </c>
      <c r="B59" s="3" t="s">
        <v>684</v>
      </c>
      <c r="C59" s="3" t="s">
        <v>685</v>
      </c>
      <c r="D59" s="3" t="s">
        <v>35</v>
      </c>
      <c r="E59" s="3" t="s">
        <v>686</v>
      </c>
      <c r="F59" s="6" t="s">
        <v>687</v>
      </c>
    </row>
    <row r="60" spans="1:6" x14ac:dyDescent="0.25">
      <c r="A60" t="str">
        <f t="shared" si="0"/>
        <v>fdList.Add(FeatureDefinition.GetFeatureDefinition(new Guid( "683df0c0-20b7-4852-87a3-378945158fab"), 15, "Enables UI for creating or upgrading BDC profile pages.", "BDC Profile Pages Feature", false, false,  "BDC Profile Pages Feature", null, Core.Models.Enums.Scope. Web, "ObaProfilePages", Guid.Empty,"4", new Version("15.0.0.0")));</v>
      </c>
      <c r="B60" s="3" t="s">
        <v>691</v>
      </c>
      <c r="C60" s="3" t="s">
        <v>692</v>
      </c>
      <c r="D60" s="3" t="s">
        <v>35</v>
      </c>
      <c r="E60" s="3" t="s">
        <v>693</v>
      </c>
      <c r="F60" s="6" t="s">
        <v>694</v>
      </c>
    </row>
    <row r="61" spans="1:6" x14ac:dyDescent="0.25">
      <c r="A61" t="str">
        <f t="shared" si="0"/>
        <v>fdList.Add(FeatureDefinition.GetFeatureDefinition(new Guid( "6adff05c-d581-4c05-a6b9-920f15ec6fd9"), 15, "Installs navigation providers for My Site.", "My Site Navigation", false, false,  "My Site Navigation", null, Core.Models.Enums.Scope. Web, "MySiteNavigation", Guid.Empty,"4", new Version("15.0.0.0")));</v>
      </c>
      <c r="B61" s="3" t="s">
        <v>706</v>
      </c>
      <c r="C61" s="3" t="s">
        <v>707</v>
      </c>
      <c r="D61" s="3" t="s">
        <v>35</v>
      </c>
      <c r="E61" s="3" t="s">
        <v>708</v>
      </c>
      <c r="F61" s="6" t="s">
        <v>709</v>
      </c>
    </row>
    <row r="62" spans="1:6" x14ac:dyDescent="0.25">
      <c r="A62" t="str">
        <f t="shared" si="0"/>
        <v>fdList.Add(FeatureDefinition.GetFeatureDefinition(new Guid( "6e53dd27-98f2-4ae5-85a0-e9a8ef4aa6df"), 15, "Provides support for document libraries for a site.", "Document Libraries", false, false,  "Document Libraries", null, Core.Models.Enums.Scope. Web, "LegacyDocumentLibrary", Guid.Empty,"4", new Version("15.0.0.0")));</v>
      </c>
      <c r="B62" s="3" t="s">
        <v>718</v>
      </c>
      <c r="C62" s="3" t="s">
        <v>106</v>
      </c>
      <c r="D62" s="3" t="s">
        <v>35</v>
      </c>
      <c r="E62" s="3" t="s">
        <v>719</v>
      </c>
      <c r="F62" s="6" t="s">
        <v>108</v>
      </c>
    </row>
    <row r="63" spans="1:6" x14ac:dyDescent="0.25">
      <c r="A63" t="str">
        <f t="shared" si="0"/>
        <v>fdList.Add(FeatureDefinition.GetFeatureDefinition(new Guid( "6e8a2add-ed09-4592-978e-8fa71e6f117c"), 15, "This feature provisions Group Work's web.", "Group Work Provisioning", false, false,  "Group Work Provisioning", null, Core.Models.Enums.Scope. Web, "GBWProvision", Guid.Empty,"4", new Version("15.0.0.0")));</v>
      </c>
      <c r="B63" s="3" t="s">
        <v>720</v>
      </c>
      <c r="C63" s="3" t="s">
        <v>721</v>
      </c>
      <c r="D63" s="3" t="s">
        <v>35</v>
      </c>
      <c r="E63" s="3" t="s">
        <v>722</v>
      </c>
      <c r="F63" s="6" t="s">
        <v>723</v>
      </c>
    </row>
    <row r="64" spans="1:6" ht="45" x14ac:dyDescent="0.25">
      <c r="A64" t="str">
        <f t="shared" si="0"/>
        <v>fdList.Add(FeatureDefinition.GetFeatureDefinition(new Guid( "7201d6a4-a5d3-49a1-8c19-19c4bac6e668"), 15, "Provides each list in the site with a settings pages for configuring that list to use metadata tree view hierarchies and filter controls to improve navigation and filtering of the contained items.", "Metadata Navigation and Filtering", false, false,  "Metadata Navigation and Filtering", null, Core.Models.Enums.Scope. Web, "MetaDataNav", Guid.Empty,"4", new Version("15.0.0.0")));</v>
      </c>
      <c r="B64" s="3" t="s">
        <v>735</v>
      </c>
      <c r="C64" s="3" t="s">
        <v>736</v>
      </c>
      <c r="D64" s="3" t="s">
        <v>35</v>
      </c>
      <c r="E64" s="3" t="s">
        <v>737</v>
      </c>
      <c r="F64" s="6" t="s">
        <v>738</v>
      </c>
    </row>
    <row r="65" spans="1:6" x14ac:dyDescent="0.25">
      <c r="A65" t="str">
        <f t="shared" si="0"/>
        <v>fdList.Add(FeatureDefinition.GetFeatureDefinition(new Guid( "750b8e49-5213-4816-9fa2-082900c0201a"), 15, "InfoPath Forms Services admin links.", "Admin Links for InfoPath Forms Services.", false, false,  "Admin Links for InfoPath Forms Services.", null, Core.Models.Enums.Scope. Web, "IPFSAdminWeb", Guid.Empty,"4", new Version("15.0.0.0")));</v>
      </c>
      <c r="B65" s="3" t="s">
        <v>747</v>
      </c>
      <c r="C65" s="3" t="s">
        <v>748</v>
      </c>
      <c r="D65" s="3" t="s">
        <v>35</v>
      </c>
      <c r="E65" s="3" t="s">
        <v>749</v>
      </c>
      <c r="F65" s="6" t="s">
        <v>750</v>
      </c>
    </row>
    <row r="66" spans="1:6" x14ac:dyDescent="0.25">
      <c r="A66" t="str">
        <f t="shared" si="0"/>
        <v>fdList.Add(FeatureDefinition.GetFeatureDefinition(new Guid( "76d688ad-c16e-4cec-9b71-7b7f0d79b9cd"), 15, "Create a large-scale wiki site.", "Enterprise Wiki", false, false,  "Enterprise Wiki", null, Core.Models.Enums.Scope. Web, "EnterpriseWiki", Guid.Empty,"4", new Version("15.0.0.0")));</v>
      </c>
      <c r="B66" s="3" t="s">
        <v>755</v>
      </c>
      <c r="C66" s="3" t="s">
        <v>756</v>
      </c>
      <c r="D66" s="3" t="s">
        <v>35</v>
      </c>
      <c r="E66" s="3" t="s">
        <v>757</v>
      </c>
      <c r="F66" s="6" t="s">
        <v>758</v>
      </c>
    </row>
    <row r="67" spans="1:6" x14ac:dyDescent="0.25">
      <c r="A67" t="str">
        <f t="shared" ref="A67:A130" si="1">"fdList.Add(FeatureDefinition.GetFeatureDefinition(new Guid( """&amp;E67&amp;"""), 15, """&amp;F67&amp;""", """&amp;C67&amp;""", false, false,  """&amp;C67&amp;""", null, Core.Models.Enums.Scope. "&amp;D67&amp;", """&amp;B67&amp;""", Guid.Empty,""4"", new Version(""15.0.0.0"")));"</f>
        <v>fdList.Add(FeatureDefinition.GetFeatureDefinition(new Guid( "7acfcb9d-8e8f-4979-af7e-8aed7e95245e"), 15, "Search Center URL Feature.", "Search Center URL", false, false,  "Search Center URL", null, Core.Models.Enums.Scope. Web, "OSSSearchSearchCenterUrlFeature", Guid.Empty,"4", new Version("15.0.0.0")));</v>
      </c>
      <c r="B67" s="3" t="s">
        <v>763</v>
      </c>
      <c r="C67" s="3" t="s">
        <v>764</v>
      </c>
      <c r="D67" s="3" t="s">
        <v>35</v>
      </c>
      <c r="E67" s="3" t="s">
        <v>765</v>
      </c>
      <c r="F67" s="6" t="s">
        <v>766</v>
      </c>
    </row>
    <row r="68" spans="1:6" ht="22.5" x14ac:dyDescent="0.25">
      <c r="A68" t="str">
        <f t="shared" si="1"/>
        <v>fdList.Add(FeatureDefinition.GetFeatureDefinition(new Guid( "7ad5272a-2694-4349-953e-ea5ef290e97c"), 15, "Create metadata based rules that move content submitted to this site to the correct library or folder.", "Content Organizer", false, false,  "Content Organizer", null, Core.Models.Enums.Scope. Web, "DocumentRouting", Guid.Empty,"4", new Version("15.0.0.0")));</v>
      </c>
      <c r="B68" s="3" t="s">
        <v>767</v>
      </c>
      <c r="C68" s="3" t="s">
        <v>768</v>
      </c>
      <c r="D68" s="3" t="s">
        <v>35</v>
      </c>
      <c r="E68" s="3" t="s">
        <v>769</v>
      </c>
      <c r="F68" s="6" t="s">
        <v>770</v>
      </c>
    </row>
    <row r="69" spans="1:6" x14ac:dyDescent="0.25">
      <c r="A69" t="str">
        <f t="shared" si="1"/>
        <v>fdList.Add(FeatureDefinition.GetFeatureDefinition(new Guid( "7d12c4c3-2321-42e8-8fb6-5295a849ed08"), 15, "Enables taxonomy tenant administration.", "Taxonomy Tenant Administration", false, false,  "Taxonomy Tenant Administration", null, Core.Models.Enums.Scope. Web, "TaxonomyTenantAdmin", Guid.Empty,"4", new Version("15.0.0.0")));</v>
      </c>
      <c r="B69" s="3" t="s">
        <v>775</v>
      </c>
      <c r="C69" s="3" t="s">
        <v>776</v>
      </c>
      <c r="D69" s="3" t="s">
        <v>35</v>
      </c>
      <c r="E69" s="3" t="s">
        <v>777</v>
      </c>
      <c r="F69" s="6" t="s">
        <v>778</v>
      </c>
    </row>
    <row r="70" spans="1:6" x14ac:dyDescent="0.25">
      <c r="A70" t="str">
        <f t="shared" si="1"/>
        <v>fdList.Add(FeatureDefinition.GetFeatureDefinition(new Guid( "7e0aabee-b92b-4368-8742-21ab16453d01"), 15, "Visio Process Repository document library feature", "Visio Process Repository", false, false,  "Visio Process Repository", null, Core.Models.Enums.Scope. Web, "VisioProcessRepository", Guid.Empty,"4", new Version("15.0.0.0")));</v>
      </c>
      <c r="B70" s="3" t="s">
        <v>783</v>
      </c>
      <c r="C70" s="3" t="s">
        <v>780</v>
      </c>
      <c r="D70" s="3" t="s">
        <v>35</v>
      </c>
      <c r="E70" s="3" t="s">
        <v>784</v>
      </c>
      <c r="F70" s="6" t="s">
        <v>782</v>
      </c>
    </row>
    <row r="71" spans="1:6" x14ac:dyDescent="0.25">
      <c r="A71" t="str">
        <f t="shared" si="1"/>
        <v>fdList.Add(FeatureDefinition.GetFeatureDefinition(new Guid( "7e0aabee-b92b-4368-8742-21ab16453d02"), 15, "Visio Process Repository document library feature", "Visio Process Repository", false, false,  "Visio Process Repository", null, Core.Models.Enums.Scope. Web, "VisioProcessRepositoryUs", Guid.Empty,"4", new Version("15.0.0.0")));</v>
      </c>
      <c r="B71" s="3" t="s">
        <v>785</v>
      </c>
      <c r="C71" s="3" t="s">
        <v>780</v>
      </c>
      <c r="D71" s="3" t="s">
        <v>35</v>
      </c>
      <c r="E71" s="3" t="s">
        <v>786</v>
      </c>
      <c r="F71" s="6" t="s">
        <v>782</v>
      </c>
    </row>
    <row r="72" spans="1:6" ht="22.5" x14ac:dyDescent="0.25">
      <c r="A72" t="str">
        <f t="shared" si="1"/>
        <v>fdList.Add(FeatureDefinition.GetFeatureDefinition(new Guid( "8c6a6980-c3d9-440e-944c-77f93bc65a7e"), 15, "This feature allows you to turn the front page of your Wiki Site into a Wiki Page.", "WikiWelcome", false, false,  "WikiWelcome", null, Core.Models.Enums.Scope. Web, "WikiWelcome", Guid.Empty,"4", new Version("15.0.0.0")));</v>
      </c>
      <c r="B72" s="3" t="s">
        <v>821</v>
      </c>
      <c r="C72" s="3" t="s">
        <v>821</v>
      </c>
      <c r="D72" s="3" t="s">
        <v>35</v>
      </c>
      <c r="E72" s="3" t="s">
        <v>822</v>
      </c>
      <c r="F72" s="6" t="s">
        <v>823</v>
      </c>
    </row>
    <row r="73" spans="1:6" ht="22.5" x14ac:dyDescent="0.25">
      <c r="A73" t="str">
        <f t="shared" si="1"/>
        <v>fdList.Add(FeatureDefinition.GetFeatureDefinition(new Guid( "8c6f9096-388d-4eed-96ff-698b3ec46fc4"), 15, "Provides access to the site collection upgrade and repair logs", "Maintenance Log Library", false, false,  "Maintenance Log Library", null, Core.Models.Enums.Scope. Web, "MaintenanceLogs", Guid.Empty,"4", new Version("15.0.0.0")));</v>
      </c>
      <c r="B73" s="3" t="s">
        <v>824</v>
      </c>
      <c r="C73" s="3" t="s">
        <v>825</v>
      </c>
      <c r="D73" s="3" t="s">
        <v>35</v>
      </c>
      <c r="E73" s="3" t="s">
        <v>826</v>
      </c>
      <c r="F73" s="6" t="s">
        <v>827</v>
      </c>
    </row>
    <row r="74" spans="1:6" ht="22.5" x14ac:dyDescent="0.25">
      <c r="A74" t="str">
        <f t="shared" si="1"/>
        <v>fdList.Add(FeatureDefinition.GetFeatureDefinition(new Guid( "8f15b342-80b1-4508-8641-0751e2b55ca6"), 15, "Feature that sets location to local site directory for site metadata capture", "Local Site Directory MetaData Capture Feature", false, false,  "Local Site Directory MetaData Capture Feature", null, Core.Models.Enums.Scope. Web, "LocalSiteDirectoryMetaData", Guid.Empty,"4", new Version("15.0.0.0")));</v>
      </c>
      <c r="B74" s="3" t="s">
        <v>832</v>
      </c>
      <c r="C74" s="3" t="s">
        <v>833</v>
      </c>
      <c r="D74" s="3" t="s">
        <v>35</v>
      </c>
      <c r="E74" s="3" t="s">
        <v>834</v>
      </c>
      <c r="F74" s="6" t="s">
        <v>835</v>
      </c>
    </row>
    <row r="75" spans="1:6" ht="22.5" x14ac:dyDescent="0.25">
      <c r="A75" t="str">
        <f t="shared" si="1"/>
        <v>fdList.Add(FeatureDefinition.GetFeatureDefinition(new Guid( "94c94ca6-b32f-4da9-a9e3-1f3d343d7ecb"), 15, "Create a Web page library as well as supporting libraries to create and publish pages based on page layouts.", "SharePoint Server Publishing", false, false,  "SharePoint Server Publishing", null, Core.Models.Enums.Scope. Web, "PublishingWeb", Guid.Empty,"4", new Version("15.0.0.0")));</v>
      </c>
      <c r="B75" s="3" t="s">
        <v>851</v>
      </c>
      <c r="C75" s="3" t="s">
        <v>852</v>
      </c>
      <c r="D75" s="3" t="s">
        <v>35</v>
      </c>
      <c r="E75" s="3" t="s">
        <v>853</v>
      </c>
      <c r="F75" s="6" t="s">
        <v>854</v>
      </c>
    </row>
    <row r="76" spans="1:6" ht="22.5" x14ac:dyDescent="0.25">
      <c r="A76" t="str">
        <f t="shared" si="1"/>
        <v>fdList.Add(FeatureDefinition.GetFeatureDefinition(new Guid( "98311581-29c5-40e8-9347-bd5732f0cb3e"), 15, "Links to Tenant Administration subpages which reside on the main Tenant Administration page.", "Tenant Administration Links", false, false,  "Tenant Administration Links", null, Core.Models.Enums.Scope. Web, "TenantAdminLinks", Guid.Empty,"4", new Version("15.0.0.0")));</v>
      </c>
      <c r="B76" s="3" t="s">
        <v>859</v>
      </c>
      <c r="C76" s="3" t="s">
        <v>860</v>
      </c>
      <c r="D76" s="3" t="s">
        <v>35</v>
      </c>
      <c r="E76" s="3" t="s">
        <v>861</v>
      </c>
      <c r="F76" s="6" t="s">
        <v>862</v>
      </c>
    </row>
    <row r="77" spans="1:6" ht="22.5" x14ac:dyDescent="0.25">
      <c r="A77" t="str">
        <f t="shared" si="1"/>
        <v>fdList.Add(FeatureDefinition.GetFeatureDefinition(new Guid( "99f380b4-e1aa-4db0-92a4-32b15e35b317"), 15, "Allows Tenant Administrators to configure Content Deployment for their sites.", "Tenant Administration Content Deployment Configuration", false, false,  "Tenant Administration Content Deployment Configuration", null, Core.Models.Enums.Scope. Web, "TenantAdminDeploymentLinks", Guid.Empty,"4", new Version("15.0.0.0")));</v>
      </c>
      <c r="B77" s="3" t="s">
        <v>863</v>
      </c>
      <c r="C77" s="3" t="s">
        <v>864</v>
      </c>
      <c r="D77" s="3" t="s">
        <v>35</v>
      </c>
      <c r="E77" s="3" t="s">
        <v>865</v>
      </c>
      <c r="F77" s="6" t="s">
        <v>866</v>
      </c>
    </row>
    <row r="78" spans="1:6" ht="22.5" x14ac:dyDescent="0.25">
      <c r="A78" t="str">
        <f t="shared" si="1"/>
        <v>fdList.Add(FeatureDefinition.GetFeatureDefinition(new Guid( "99fe402e-89a0-45aa-9163-85342e865dc8"), 15, "Features such as user profiles and search, included in the SharePoint Server Standard License.", "SharePoint Server Standard Site features", false, false,  "SharePoint Server Standard Site features", null, Core.Models.Enums.Scope. Web, "BaseWeb", Guid.Empty,"4", new Version("15.0.0.0")));</v>
      </c>
      <c r="B78" s="3" t="s">
        <v>867</v>
      </c>
      <c r="C78" s="3" t="s">
        <v>868</v>
      </c>
      <c r="D78" s="3" t="s">
        <v>35</v>
      </c>
      <c r="E78" s="3" t="s">
        <v>869</v>
      </c>
      <c r="F78" s="6" t="s">
        <v>629</v>
      </c>
    </row>
    <row r="79" spans="1:6" x14ac:dyDescent="0.25">
      <c r="A79" t="str">
        <f t="shared" si="1"/>
        <v>fdList.Add(FeatureDefinition.GetFeatureDefinition(new Guid( "9ad4c2d4-443b-4a94-8534-49a23f20ba3c"), 15, "This feature provides support for Holidays list types.", "Holidays List", false, false,  "Holidays List", null, Core.Models.Enums.Scope. Web, "HolidaysList", Guid.Empty,"4", new Version("15.0.0.0")));</v>
      </c>
      <c r="B79" s="3" t="s">
        <v>874</v>
      </c>
      <c r="C79" s="3" t="s">
        <v>875</v>
      </c>
      <c r="D79" s="3" t="s">
        <v>35</v>
      </c>
      <c r="E79" s="3" t="s">
        <v>876</v>
      </c>
      <c r="F79" s="6" t="s">
        <v>877</v>
      </c>
    </row>
    <row r="80" spans="1:6" ht="22.5" x14ac:dyDescent="0.25">
      <c r="A80" t="str">
        <f t="shared" si="1"/>
        <v>fdList.Add(FeatureDefinition.GetFeatureDefinition(new Guid( "9c03e124-eef7-4dc6-b5eb-86ccd207cb87"), 15, "Provides Calendars with added functionality for team and resource scheduling.", "Group Work Lists", false, false,  "Group Work Lists", null, Core.Models.Enums.Scope. Web, "GroupWork", Guid.Empty,"4", new Version("15.0.0.0")));</v>
      </c>
      <c r="B80" s="3" t="s">
        <v>882</v>
      </c>
      <c r="C80" s="3" t="s">
        <v>883</v>
      </c>
      <c r="D80" s="3" t="s">
        <v>35</v>
      </c>
      <c r="E80" s="3" t="s">
        <v>884</v>
      </c>
      <c r="F80" s="6" t="s">
        <v>885</v>
      </c>
    </row>
    <row r="81" spans="1:6" x14ac:dyDescent="0.25">
      <c r="A81" t="str">
        <f t="shared" si="1"/>
        <v>fdList.Add(FeatureDefinition.GetFeatureDefinition(new Guid( "9c2ef9dc-f733-432e-be1c-2e79957ea27b"), 15, "$Resources:core,GbwFeatureWhereaboutsDescription;", "$Resources:core,GbwFeatureWhereaboutsTitle;", false, false,  "$Resources:core,GbwFeatureWhereaboutsTitle;", null, Core.Models.Enums.Scope. Web, "WhereaboutsList", Guid.Empty,"4", new Version("15.0.0.0")));</v>
      </c>
      <c r="B81" s="3" t="s">
        <v>886</v>
      </c>
      <c r="C81" s="3" t="s">
        <v>887</v>
      </c>
      <c r="D81" s="3" t="s">
        <v>35</v>
      </c>
      <c r="E81" s="3" t="s">
        <v>888</v>
      </c>
      <c r="F81" s="6" t="s">
        <v>889</v>
      </c>
    </row>
    <row r="82" spans="1:6" ht="33.75" x14ac:dyDescent="0.25">
      <c r="A82" t="str">
        <f t="shared" si="1"/>
        <v>fdList.Add(FeatureDefinition.GetFeatureDefinition(new Guid( "9e56487c-795a-4077-9425-54a1ecb84282"), 15, "This feature is used to track external actions like litigations, investigations, or audits that require you to suspend the disposition of documents.", "Hold", false, false,  "Hold", null, Core.Models.Enums.Scope. Web, "Hold", Guid.Empty,"4", new Version("15.0.0.0")));</v>
      </c>
      <c r="B82" s="3" t="s">
        <v>890</v>
      </c>
      <c r="C82" s="3" t="s">
        <v>890</v>
      </c>
      <c r="D82" s="3" t="s">
        <v>35</v>
      </c>
      <c r="E82" s="5" t="s">
        <v>891</v>
      </c>
      <c r="F82" s="6" t="s">
        <v>892</v>
      </c>
    </row>
    <row r="83" spans="1:6" ht="22.5" x14ac:dyDescent="0.25">
      <c r="A83" t="str">
        <f t="shared" si="1"/>
        <v>fdList.Add(FeatureDefinition.GetFeatureDefinition(new Guid( "a0e5a010-1329-49d4-9e09-f280cdbed37d"), 15, "InfoPath Forms Services lists and related pages to enable server side rendering of Forms.", "InfoPath Forms Services support", false, false,  "InfoPath Forms Services support", null, Core.Models.Enums.Scope. Web, "IPFSWebFeatures", Guid.Empty,"4", new Version("15.0.0.0")));</v>
      </c>
      <c r="B83" s="3" t="s">
        <v>895</v>
      </c>
      <c r="C83" s="3" t="s">
        <v>896</v>
      </c>
      <c r="D83" s="3" t="s">
        <v>35</v>
      </c>
      <c r="E83" s="3" t="s">
        <v>897</v>
      </c>
      <c r="F83" s="6" t="s">
        <v>898</v>
      </c>
    </row>
    <row r="84" spans="1:6" ht="22.5" x14ac:dyDescent="0.25">
      <c r="A84" t="str">
        <f t="shared" si="1"/>
        <v>fdList.Add(FeatureDefinition.GetFeatureDefinition(new Guid( "a311bf68-c990-4da3-89b3-88989a3d7721"), 15, "Feature that creates sites list and registers event recievers", "Sites List creation feature", false, false,  "Sites List creation feature", null, Core.Models.Enums.Scope. Web, "SitesList", Guid.Empty,"4", new Version("15.0.0.0")));</v>
      </c>
      <c r="B84" s="3" t="s">
        <v>909</v>
      </c>
      <c r="C84" s="3" t="s">
        <v>910</v>
      </c>
      <c r="D84" s="3" t="s">
        <v>35</v>
      </c>
      <c r="E84" s="3" t="s">
        <v>911</v>
      </c>
      <c r="F84" s="6" t="s">
        <v>912</v>
      </c>
    </row>
    <row r="85" spans="1:6" x14ac:dyDescent="0.25">
      <c r="A85" t="str">
        <f t="shared" si="1"/>
        <v>fdList.Add(FeatureDefinition.GetFeatureDefinition(new Guid( "a4d4ee2c-a6cb-4191-ab0a-21bb5bde92fb"), 15, "Access Services Restricted List Definition", "Access Services Restricted List Definition", false, false,  "Access Services Restricted List Definition", null, Core.Models.Enums.Scope. Web, "AccSrvRestrictedList", Guid.Empty,"4", new Version("15.0.0.0")));</v>
      </c>
      <c r="B85" s="3" t="s">
        <v>1037</v>
      </c>
      <c r="C85" s="3" t="s">
        <v>1038</v>
      </c>
      <c r="D85" s="3" t="s">
        <v>35</v>
      </c>
      <c r="E85" s="3" t="s">
        <v>1039</v>
      </c>
      <c r="F85" s="6" t="s">
        <v>1038</v>
      </c>
    </row>
    <row r="86" spans="1:6" x14ac:dyDescent="0.25">
      <c r="A86" t="str">
        <f t="shared" si="1"/>
        <v>fdList.Add(FeatureDefinition.GetFeatureDefinition(new Guid( "a568770a-50ba-4052-ab48-37d8029b3f47"), 15, "This feature provides support for Circulation list types.", "Circulation List", false, false,  "Circulation List", null, Core.Models.Enums.Scope. Web, "CirculationList", Guid.Empty,"4", new Version("15.0.0.0")));</v>
      </c>
      <c r="B86" s="3" t="s">
        <v>1040</v>
      </c>
      <c r="C86" s="3" t="s">
        <v>1041</v>
      </c>
      <c r="D86" s="3" t="s">
        <v>35</v>
      </c>
      <c r="E86" s="3" t="s">
        <v>1042</v>
      </c>
      <c r="F86" s="6" t="s">
        <v>1043</v>
      </c>
    </row>
    <row r="87" spans="1:6" x14ac:dyDescent="0.25">
      <c r="A87" t="str">
        <f t="shared" si="1"/>
        <v>fdList.Add(FeatureDefinition.GetFeatureDefinition(new Guid( "b738400a-f08a-443d-96fa-a852d0356bba"), 15, "$Resources:obacore,tenantadminbdcFeatureDesc;", "$Resources:obacore,tenantadminbdcFeatureTitle;", false, false,  "$Resources:obacore,tenantadminbdcFeatureTitle;", null, Core.Models.Enums.Scope. Web, "TenantAdminSecureStore", Guid.Empty,"4", new Version("15.0.0.0")));</v>
      </c>
      <c r="B87" s="3" t="s">
        <v>1085</v>
      </c>
      <c r="C87" s="3" t="s">
        <v>1086</v>
      </c>
      <c r="D87" s="3" t="s">
        <v>35</v>
      </c>
      <c r="E87" s="3" t="s">
        <v>1087</v>
      </c>
      <c r="F87" s="6" t="s">
        <v>1088</v>
      </c>
    </row>
    <row r="88" spans="1:6" x14ac:dyDescent="0.25">
      <c r="A88" t="str">
        <f t="shared" si="1"/>
        <v>fdList.Add(FeatureDefinition.GetFeatureDefinition(new Guid( "bcf89eb7-bca1-4468-bdb4-ca27f61a2292"), 15, "Adds Access Services Site Actions Menu Items.", "Access Services Shell", false, false,  "Access Services Shell", null, Core.Models.Enums.Scope. Web, "AccSrvShell", Guid.Empty,"4", new Version("15.0.0.0")));</v>
      </c>
      <c r="B88" s="3" t="s">
        <v>1097</v>
      </c>
      <c r="C88" s="3" t="s">
        <v>1098</v>
      </c>
      <c r="D88" s="3" t="s">
        <v>35</v>
      </c>
      <c r="E88" s="3" t="s">
        <v>1099</v>
      </c>
      <c r="F88" s="6" t="s">
        <v>1100</v>
      </c>
    </row>
    <row r="89" spans="1:6" ht="22.5" x14ac:dyDescent="0.25">
      <c r="A89" t="str">
        <f t="shared" si="1"/>
        <v>fdList.Add(FeatureDefinition.GetFeatureDefinition(new Guid( "c5d947d6-b0a2-4e07-9929-8e54f5a9fff9"), 15, "Creates a sample dashboard in the ReportsLibrary of the parent Report Center", "Report Center Sample Data", false, false,  "Report Center Sample Data", null, Core.Models.Enums.Scope. Web, "ReportCenterSampleData", Guid.Empty,"4", new Version("15.0.0.0")));</v>
      </c>
      <c r="B89" s="3" t="s">
        <v>1113</v>
      </c>
      <c r="C89" s="3" t="s">
        <v>1114</v>
      </c>
      <c r="D89" s="3" t="s">
        <v>35</v>
      </c>
      <c r="E89" s="3" t="s">
        <v>1115</v>
      </c>
      <c r="F89" s="6" t="s">
        <v>1116</v>
      </c>
    </row>
    <row r="90" spans="1:6" ht="22.5" x14ac:dyDescent="0.25">
      <c r="A90" t="str">
        <f t="shared" si="1"/>
        <v>fdList.Add(FeatureDefinition.GetFeatureDefinition(new Guid( "c65861fa-b025-4634-ab26-22a23e49808f"), 15, "This feature uploads all web parts required for Search Administration Dashboards.", "Microsoft Search Administration Web Parts", false, false,  "Microsoft Search Administration Web Parts", null, Core.Models.Enums.Scope. Web, "SearchAdminWebParts", Guid.Empty,"4", new Version("15.0.0.0")));</v>
      </c>
      <c r="B90" s="3" t="s">
        <v>1121</v>
      </c>
      <c r="C90" s="3" t="s">
        <v>1122</v>
      </c>
      <c r="D90" s="3" t="s">
        <v>35</v>
      </c>
      <c r="E90" s="3" t="s">
        <v>1123</v>
      </c>
      <c r="F90" s="6" t="s">
        <v>1124</v>
      </c>
    </row>
    <row r="91" spans="1:6" x14ac:dyDescent="0.25">
      <c r="A91" t="str">
        <f t="shared" si="1"/>
        <v>fdList.Add(FeatureDefinition.GetFeatureDefinition(new Guid( "ca2543e6-29a1-40c1-bba9-bd8510a4c17b"), 15, "OOB Content Deployment Feature.", "Content Deployment", false, false,  "Content Deployment", null, Core.Models.Enums.Scope. Web, "DeploymentLinks", Guid.Empty,"4", new Version("15.0.0.0")));</v>
      </c>
      <c r="B91" s="3" t="s">
        <v>1147</v>
      </c>
      <c r="C91" s="3" t="s">
        <v>1148</v>
      </c>
      <c r="D91" s="3" t="s">
        <v>35</v>
      </c>
      <c r="E91" s="3" t="s">
        <v>1149</v>
      </c>
      <c r="F91" s="6" t="s">
        <v>1150</v>
      </c>
    </row>
    <row r="92" spans="1:6" ht="22.5" x14ac:dyDescent="0.25">
      <c r="A92" t="str">
        <f t="shared" si="1"/>
        <v>fdList.Add(FeatureDefinition.GetFeatureDefinition(new Guid( "d250636f-0a26-4019-8425-a5232d592c01"), 15, "Enables offline synchronization between external lists and Outlook.", "Offline Synchronization for External Lists", false, false,  "Offline Synchronization for External Lists", null, Core.Models.Enums.Scope. Web, "ObaSimpleSolution", Guid.Empty,"4", new Version("15.0.0.0")));</v>
      </c>
      <c r="B92" s="3" t="s">
        <v>1159</v>
      </c>
      <c r="C92" s="3" t="s">
        <v>1160</v>
      </c>
      <c r="D92" s="3" t="s">
        <v>35</v>
      </c>
      <c r="E92" s="3" t="s">
        <v>1161</v>
      </c>
      <c r="F92" s="6" t="s">
        <v>1162</v>
      </c>
    </row>
    <row r="93" spans="1:6" x14ac:dyDescent="0.25">
      <c r="A93" t="str">
        <f t="shared" si="1"/>
        <v>fdList.Add(FeatureDefinition.GetFeatureDefinition(new Guid( "d250636f-0a26-4019-8425-a5232d592c09"), 15, "Installs the "Add Dashboard" Link in Site Actions menu.", "Add Dashboard", false, false,  "Add Dashboard", null, Core.Models.Enums.Scope. Web, "AddDashboard", Guid.Empty,"4", new Version("15.0.0.0")));</v>
      </c>
      <c r="B93" s="3" t="s">
        <v>1163</v>
      </c>
      <c r="C93" s="3" t="s">
        <v>1164</v>
      </c>
      <c r="D93" s="3" t="s">
        <v>35</v>
      </c>
      <c r="E93" s="3" t="s">
        <v>1165</v>
      </c>
      <c r="F93" s="6" t="s">
        <v>1166</v>
      </c>
    </row>
    <row r="94" spans="1:6" ht="33.75" x14ac:dyDescent="0.25">
      <c r="A94" t="str">
        <f t="shared" si="1"/>
        <v>fdList.Add(FeatureDefinition.GetFeatureDefinition(new Guid( "d44a1358-e800-47e8-8180-adf2d0f77543"), 15, "Enable a site's content organizer to accept and organize email messages. This feature should be used ony in a highly managed store, like a Records Center.", "E-mail Integration with Content Organizer", false, false,  "E-mail Integration with Content Organizer", null, Core.Models.Enums.Scope. Web, "EMailRouting", Guid.Empty,"4", new Version("15.0.0.0")));</v>
      </c>
      <c r="B94" s="3" t="s">
        <v>1175</v>
      </c>
      <c r="C94" s="3" t="s">
        <v>1176</v>
      </c>
      <c r="D94" s="3" t="s">
        <v>35</v>
      </c>
      <c r="E94" s="3" t="s">
        <v>1177</v>
      </c>
      <c r="F94" s="6" t="s">
        <v>1178</v>
      </c>
    </row>
    <row r="95" spans="1:6" x14ac:dyDescent="0.25">
      <c r="A95" t="str">
        <f t="shared" si="1"/>
        <v>fdList.Add(FeatureDefinition.GetFeatureDefinition(new Guid( "d5191a77-fa2d-4801-9baf-9f4205c9e9d2"), 15, "This feature provides support for Time Card list types.", "Time Card List", false, false,  "Time Card List", null, Core.Models.Enums.Scope. Web, "TimeCardList", Guid.Empty,"4", new Version("15.0.0.0")));</v>
      </c>
      <c r="B95" s="3" t="s">
        <v>1179</v>
      </c>
      <c r="C95" s="3" t="s">
        <v>1180</v>
      </c>
      <c r="D95" s="3" t="s">
        <v>35</v>
      </c>
      <c r="E95" s="3" t="s">
        <v>1181</v>
      </c>
      <c r="F95" s="6" t="s">
        <v>1182</v>
      </c>
    </row>
    <row r="96" spans="1:6" x14ac:dyDescent="0.25">
      <c r="A96" t="str">
        <f t="shared" si="1"/>
        <v>fdList.Add(FeatureDefinition.GetFeatureDefinition(new Guid( "d7670c9c-1c29-4f44-8691-584001968a74"), 15, "This feature provides support for What's New list types.", "What's New List", false, false,  "What's New List", null, Core.Models.Enums.Scope. Web, "WhatsNewList", Guid.Empty,"4", new Version("15.0.0.0")));</v>
      </c>
      <c r="B96" s="3" t="s">
        <v>1187</v>
      </c>
      <c r="C96" s="3" t="s">
        <v>1188</v>
      </c>
      <c r="D96" s="3" t="s">
        <v>35</v>
      </c>
      <c r="E96" s="3" t="s">
        <v>1189</v>
      </c>
      <c r="F96" s="6" t="s">
        <v>1190</v>
      </c>
    </row>
    <row r="97" spans="1:6" x14ac:dyDescent="0.25">
      <c r="A97" t="str">
        <f t="shared" si="1"/>
        <v>fdList.Add(FeatureDefinition.GetFeatureDefinition(new Guid( "dd903064-c9d8-4718-b4e7-8ab9bd039fff"), 15, "Content type publishing.", "Content type publishing", false, false,  "Content type publishing", null, Core.Models.Enums.Scope. Web, "ContentTypePublish", Guid.Empty,"4", new Version("15.0.0.0")));</v>
      </c>
      <c r="B97" s="3" t="s">
        <v>1199</v>
      </c>
      <c r="C97" s="3" t="s">
        <v>1200</v>
      </c>
      <c r="D97" s="3" t="s">
        <v>35</v>
      </c>
      <c r="E97" s="3" t="s">
        <v>1201</v>
      </c>
      <c r="F97" s="6" t="s">
        <v>1202</v>
      </c>
    </row>
    <row r="98" spans="1:6" x14ac:dyDescent="0.25">
      <c r="A98" t="str">
        <f t="shared" si="1"/>
        <v>fdList.Add(FeatureDefinition.GetFeatureDefinition(new Guid( "e0a45587-1069-46bd-bf05-8c8db8620b08"), 15, "Configures a site as a Records Center.", "Records Center Configuration", false, false,  "Records Center Configuration", null, Core.Models.Enums.Scope. Web, "RecordsCenter", Guid.Empty,"4", new Version("15.0.0.0")));</v>
      </c>
      <c r="B98" s="3" t="s">
        <v>1207</v>
      </c>
      <c r="C98" s="3" t="s">
        <v>1208</v>
      </c>
      <c r="D98" s="3" t="s">
        <v>35</v>
      </c>
      <c r="E98" s="3" t="s">
        <v>1209</v>
      </c>
      <c r="F98" s="6" t="s">
        <v>1210</v>
      </c>
    </row>
    <row r="99" spans="1:6" x14ac:dyDescent="0.25">
      <c r="A99" t="str">
        <f t="shared" si="1"/>
        <v>fdList.Add(FeatureDefinition.GetFeatureDefinition(new Guid( "e8734bb6-be8e-48a1-b036-5a40ff0b8a81"), 15, "Related Links scope settings page", "Related Links scope settings page", false, false,  "Related Links scope settings page", null, Core.Models.Enums.Scope. Web, "RelatedLinksScopeSettingsLink", Guid.Empty,"4", new Version("15.0.0.0")));</v>
      </c>
      <c r="B99" s="3" t="s">
        <v>1219</v>
      </c>
      <c r="C99" s="3" t="s">
        <v>1220</v>
      </c>
      <c r="D99" s="3" t="s">
        <v>35</v>
      </c>
      <c r="E99" s="3" t="s">
        <v>1221</v>
      </c>
      <c r="F99" s="6" t="s">
        <v>1220</v>
      </c>
    </row>
    <row r="100" spans="1:6" x14ac:dyDescent="0.25">
      <c r="A100" t="str">
        <f t="shared" si="1"/>
        <v>fdList.Add(FeatureDefinition.GetFeatureDefinition(new Guid( "ed5e77f7-c7b1-4961-a659-0de93080fa36"), 15, "Personalization Site Description", "Personalization Site", false, false,  "Personalization Site", null, Core.Models.Enums.Scope. Web, "PersonalizationSite", Guid.Empty,"4", new Version("15.0.0.0")));</v>
      </c>
      <c r="B100" s="3" t="s">
        <v>1232</v>
      </c>
      <c r="C100" s="3" t="s">
        <v>1233</v>
      </c>
      <c r="D100" s="3" t="s">
        <v>35</v>
      </c>
      <c r="E100" s="3" t="s">
        <v>1234</v>
      </c>
      <c r="F100" s="6" t="s">
        <v>1235</v>
      </c>
    </row>
    <row r="101" spans="1:6" ht="22.5" x14ac:dyDescent="0.25">
      <c r="A101" t="str">
        <f t="shared" si="1"/>
        <v>fdList.Add(FeatureDefinition.GetFeatureDefinition(new Guid( "f41cc668-37e5-4743-b4a8-74d1db3fd8a4"), 15, "Provides a shortcut URL (/m) to a mobile device-accessible version of the list.", "Mobility Shortcut URL", false, false,  "Mobility Shortcut URL", null, Core.Models.Enums.Scope. Web, "MobilityRedirect", Guid.Empty,"4", new Version("15.0.0.0")));</v>
      </c>
      <c r="B101" s="3" t="s">
        <v>1254</v>
      </c>
      <c r="C101" s="3" t="s">
        <v>1255</v>
      </c>
      <c r="D101" s="3" t="s">
        <v>35</v>
      </c>
      <c r="E101" s="3" t="s">
        <v>1256</v>
      </c>
      <c r="F101" s="6" t="s">
        <v>1257</v>
      </c>
    </row>
    <row r="102" spans="1:6" x14ac:dyDescent="0.25">
      <c r="A102" t="str">
        <f t="shared" si="1"/>
        <v>fdList.Add(FeatureDefinition.GetFeatureDefinition(new Guid( "f979e4dc-1852-4f26-ab92-d1b2a190afc9"), 15, "Dashboards Library Description", "Dashboards Library", false, false,  "Dashboards Library", null, Core.Models.Enums.Scope. Web, "BICenterDashboardsLib", Guid.Empty,"4", new Version("15.0.0.0")));</v>
      </c>
      <c r="B102" s="3" t="s">
        <v>1273</v>
      </c>
      <c r="C102" s="3" t="s">
        <v>1274</v>
      </c>
      <c r="D102" s="3" t="s">
        <v>35</v>
      </c>
      <c r="E102" s="3" t="s">
        <v>1275</v>
      </c>
      <c r="F102" s="6" t="s">
        <v>1276</v>
      </c>
    </row>
    <row r="103" spans="1:6" ht="22.5" x14ac:dyDescent="0.25">
      <c r="A103" t="str">
        <f t="shared" si="1"/>
        <v>fdList.Add(FeatureDefinition.GetFeatureDefinition(new Guid( "fead7313-ae6d-45dd-8260-13b563cb4c71"), 15, "Links for the Operations and Application Management pages in the Central Administration site.", "Central Administration Links", false, false,  "Central Administration Links", null, Core.Models.Enums.Scope. Web, "AdminLinks", Guid.Empty,"4", new Version("15.0.0.0")));</v>
      </c>
      <c r="B103" s="3" t="s">
        <v>1296</v>
      </c>
      <c r="C103" s="3" t="s">
        <v>1297</v>
      </c>
      <c r="D103" s="3" t="s">
        <v>35</v>
      </c>
      <c r="E103" s="3" t="s">
        <v>1298</v>
      </c>
      <c r="F103" s="6" t="s">
        <v>1299</v>
      </c>
    </row>
    <row r="104" spans="1:6" x14ac:dyDescent="0.25">
      <c r="A104" t="str">
        <f t="shared" si="1"/>
        <v>fdList.Add(FeatureDefinition.GetFeatureDefinition(new Guid( "00bfea71-1e1d-4562-b56a-f05371bb0115"), 15, "Provides support for XML form libraries for a site.", "XML Form Libraries", false, false,  "XML Form Libraries", null, Core.Models.Enums.Scope. Web, "XmlFormLibrary", Guid.Empty,"4", new Version("15.0.0.0")));</v>
      </c>
      <c r="B104" s="3" t="s">
        <v>33</v>
      </c>
      <c r="C104" s="3" t="s">
        <v>34</v>
      </c>
      <c r="D104" s="3" t="s">
        <v>35</v>
      </c>
      <c r="E104" s="3" t="s">
        <v>36</v>
      </c>
      <c r="F104" s="6" t="s">
        <v>37</v>
      </c>
    </row>
    <row r="105" spans="1:6" x14ac:dyDescent="0.25">
      <c r="A105" t="str">
        <f t="shared" si="1"/>
        <v>fdList.Add(FeatureDefinition.GetFeatureDefinition(new Guid( "00bfea71-2062-426c-90bf-714c59600103"), 15, "Provides support for links lists for a site.", "Links Lists", false, false,  "Links Lists", null, Core.Models.Enums.Scope. Web, "LinksList", Guid.Empty,"4", new Version("15.0.0.0")));</v>
      </c>
      <c r="B105" s="3" t="s">
        <v>38</v>
      </c>
      <c r="C105" s="3" t="s">
        <v>39</v>
      </c>
      <c r="D105" s="3" t="s">
        <v>35</v>
      </c>
      <c r="E105" s="3" t="s">
        <v>40</v>
      </c>
      <c r="F105" s="6" t="s">
        <v>41</v>
      </c>
    </row>
    <row r="106" spans="1:6" ht="22.5" x14ac:dyDescent="0.25">
      <c r="A106" t="str">
        <f t="shared" si="1"/>
        <v>fdList.Add(FeatureDefinition.GetFeatureDefinition(new Guid( "00bfea71-2d77-4a75-9fca-76516689e21a"), 15, "This feature provides the ability to create a list to support running custom form actions.", "WorkflowProcessList Feature", false, false,  "WorkflowProcessList Feature", null, Core.Models.Enums.Scope. Web, "workflowProcessList", Guid.Empty,"4", new Version("15.0.0.0")));</v>
      </c>
      <c r="B106" s="3" t="s">
        <v>42</v>
      </c>
      <c r="C106" s="3" t="s">
        <v>43</v>
      </c>
      <c r="D106" s="3" t="s">
        <v>35</v>
      </c>
      <c r="E106" s="3" t="s">
        <v>44</v>
      </c>
      <c r="F106" s="6" t="s">
        <v>45</v>
      </c>
    </row>
    <row r="107" spans="1:6" ht="22.5" x14ac:dyDescent="0.25">
      <c r="A107" t="str">
        <f t="shared" si="1"/>
        <v>fdList.Add(FeatureDefinition.GetFeatureDefinition(new Guid( "00bfea71-3a1d-41d3-a0ee-651d11570120"), 15, "Provides support for editing custom lists in a grid for a site.", "Grid Lists", false, false,  "Grid Lists", null, Core.Models.Enums.Scope. Web, "GridList", Guid.Empty,"4", new Version("15.0.0.0")));</v>
      </c>
      <c r="B107" s="3" t="s">
        <v>46</v>
      </c>
      <c r="C107" s="3" t="s">
        <v>47</v>
      </c>
      <c r="D107" s="3" t="s">
        <v>35</v>
      </c>
      <c r="E107" s="3" t="s">
        <v>48</v>
      </c>
      <c r="F107" s="6" t="s">
        <v>49</v>
      </c>
    </row>
    <row r="108" spans="1:6" x14ac:dyDescent="0.25">
      <c r="A108" t="str">
        <f t="shared" si="1"/>
        <v>fdList.Add(FeatureDefinition.GetFeatureDefinition(new Guid( "00bfea71-4ea5-48d4-a4ad-305cf7030140"), 15, "Provides support for workflow history lists for a site.", "Workflow History Lists", false, false,  "Workflow History Lists", null, Core.Models.Enums.Scope. Web, "WorkflowHistoryList", Guid.Empty,"4", new Version("15.0.0.0")));</v>
      </c>
      <c r="B108" s="3" t="s">
        <v>50</v>
      </c>
      <c r="C108" s="3" t="s">
        <v>51</v>
      </c>
      <c r="D108" s="3" t="s">
        <v>35</v>
      </c>
      <c r="E108" s="3" t="s">
        <v>52</v>
      </c>
      <c r="F108" s="6" t="s">
        <v>53</v>
      </c>
    </row>
    <row r="109" spans="1:6" ht="33.75" x14ac:dyDescent="0.25">
      <c r="A109" t="str">
        <f t="shared" si="1"/>
        <v>fdList.Add(FeatureDefinition.GetFeatureDefinition(new Guid( "00bfea71-4ea5-48d4-a4ad-7ea5c011abe5"), 15, "Provides team collaboration capabilities for a site by making standard lists, such as document libraries and issues, available.", "Team Collaboration Lists", false, false,  "Team Collaboration Lists", null, Core.Models.Enums.Scope. Web, "TeamCollab", Guid.Empty,"4", new Version("15.0.0.0")));</v>
      </c>
      <c r="B109" s="3" t="s">
        <v>54</v>
      </c>
      <c r="C109" s="3" t="s">
        <v>55</v>
      </c>
      <c r="D109" s="3" t="s">
        <v>35</v>
      </c>
      <c r="E109" s="3" t="s">
        <v>56</v>
      </c>
      <c r="F109" s="6" t="s">
        <v>57</v>
      </c>
    </row>
    <row r="110" spans="1:6" x14ac:dyDescent="0.25">
      <c r="A110" t="str">
        <f t="shared" si="1"/>
        <v>fdList.Add(FeatureDefinition.GetFeatureDefinition(new Guid( "00bfea71-513d-4ca0-96c2-6a47775c0119"), 15, "Provides support for Gantt-chart tasks lists for a site.", "Gantt Chart Tasks Lists", false, false,  "Gantt Chart Tasks Lists", null, Core.Models.Enums.Scope. Web, "GanttTasksList", Guid.Empty,"4", new Version("15.0.0.0")));</v>
      </c>
      <c r="B110" s="3" t="s">
        <v>58</v>
      </c>
      <c r="C110" s="3" t="s">
        <v>59</v>
      </c>
      <c r="D110" s="3" t="s">
        <v>35</v>
      </c>
      <c r="E110" s="3" t="s">
        <v>60</v>
      </c>
      <c r="F110" s="6" t="s">
        <v>61</v>
      </c>
    </row>
    <row r="111" spans="1:6" x14ac:dyDescent="0.25">
      <c r="A111" t="str">
        <f t="shared" si="1"/>
        <v>fdList.Add(FeatureDefinition.GetFeatureDefinition(new Guid( "00bfea71-52d4-45b3-b544-b1c71b620109"), 15, "Provides support for picture libraries for a site.", "Picture Libraries", false, false,  "Picture Libraries", null, Core.Models.Enums.Scope. Web, "PictureLibrary", Guid.Empty,"4", new Version("15.0.0.0")));</v>
      </c>
      <c r="B111" s="3" t="s">
        <v>62</v>
      </c>
      <c r="C111" s="3" t="s">
        <v>63</v>
      </c>
      <c r="D111" s="3" t="s">
        <v>35</v>
      </c>
      <c r="E111" s="3" t="s">
        <v>64</v>
      </c>
      <c r="F111" s="6" t="s">
        <v>65</v>
      </c>
    </row>
    <row r="112" spans="1:6" x14ac:dyDescent="0.25">
      <c r="A112" t="str">
        <f t="shared" si="1"/>
        <v>fdList.Add(FeatureDefinition.GetFeatureDefinition(new Guid( "00bfea71-5932-4f9c-ad71-1557e5751100"), 15, "Provides support for issues lists for a site.", "Issues Lists", false, false,  "Issues Lists", null, Core.Models.Enums.Scope. Web, "IssuesList", Guid.Empty,"4", new Version("15.0.0.0")));</v>
      </c>
      <c r="B112" s="3" t="s">
        <v>66</v>
      </c>
      <c r="C112" s="3" t="s">
        <v>67</v>
      </c>
      <c r="D112" s="3" t="s">
        <v>35</v>
      </c>
      <c r="E112" s="3" t="s">
        <v>68</v>
      </c>
      <c r="F112" s="6" t="s">
        <v>69</v>
      </c>
    </row>
    <row r="113" spans="1:6" x14ac:dyDescent="0.25">
      <c r="A113" t="str">
        <f t="shared" si="1"/>
        <v>fdList.Add(FeatureDefinition.GetFeatureDefinition(new Guid( "00bfea71-6a49-43fa-b535-d15c05500108"), 15, "Provides support for discussion boards for a site.", "Discussion Lists", false, false,  "Discussion Lists", null, Core.Models.Enums.Scope. Web, "DiscussionsList", Guid.Empty,"4", new Version("15.0.0.0")));</v>
      </c>
      <c r="B113" s="3" t="s">
        <v>70</v>
      </c>
      <c r="C113" s="3" t="s">
        <v>71</v>
      </c>
      <c r="D113" s="3" t="s">
        <v>35</v>
      </c>
      <c r="E113" s="3" t="s">
        <v>72</v>
      </c>
      <c r="F113" s="6" t="s">
        <v>73</v>
      </c>
    </row>
    <row r="114" spans="1:6" x14ac:dyDescent="0.25">
      <c r="A114" t="str">
        <f t="shared" si="1"/>
        <v>fdList.Add(FeatureDefinition.GetFeatureDefinition(new Guid( "00bfea71-7e6d-4186-9ba8-c047ac750105"), 15, "Provides support for contacts lists for a site.", "Contacts Lists", false, false,  "Contacts Lists", null, Core.Models.Enums.Scope. Web, "ContactsList", Guid.Empty,"4", new Version("15.0.0.0")));</v>
      </c>
      <c r="B114" s="3" t="s">
        <v>74</v>
      </c>
      <c r="C114" s="3" t="s">
        <v>75</v>
      </c>
      <c r="D114" s="3" t="s">
        <v>35</v>
      </c>
      <c r="E114" s="3" t="s">
        <v>76</v>
      </c>
      <c r="F114" s="6" t="s">
        <v>77</v>
      </c>
    </row>
    <row r="115" spans="1:6" x14ac:dyDescent="0.25">
      <c r="A115" t="str">
        <f t="shared" si="1"/>
        <v>fdList.Add(FeatureDefinition.GetFeatureDefinition(new Guid( "00bfea71-9549-43f8-b978-e47e54a10600"), 15, "Provides support for external lists for a site.", "External Lists", false, false,  "External Lists", null, Core.Models.Enums.Scope. Web, "ExternalList", Guid.Empty,"4", new Version("15.0.0.0")));</v>
      </c>
      <c r="B115" s="3" t="s">
        <v>78</v>
      </c>
      <c r="C115" s="3" t="s">
        <v>79</v>
      </c>
      <c r="D115" s="3" t="s">
        <v>35</v>
      </c>
      <c r="E115" s="3" t="s">
        <v>80</v>
      </c>
      <c r="F115" s="6" t="s">
        <v>81</v>
      </c>
    </row>
    <row r="116" spans="1:6" x14ac:dyDescent="0.25">
      <c r="A116" t="str">
        <f t="shared" si="1"/>
        <v>fdList.Add(FeatureDefinition.GetFeatureDefinition(new Guid( "00bfea71-a83e-497e-9ba0-7a5c597d0107"), 15, "Provides support for tasks lists for a site.", "Tasks Lists", false, false,  "Tasks Lists", null, Core.Models.Enums.Scope. Web, "TasksList", Guid.Empty,"4", new Version("15.0.0.0")));</v>
      </c>
      <c r="B116" s="3" t="s">
        <v>82</v>
      </c>
      <c r="C116" s="3" t="s">
        <v>83</v>
      </c>
      <c r="D116" s="3" t="s">
        <v>35</v>
      </c>
      <c r="E116" s="3" t="s">
        <v>84</v>
      </c>
      <c r="F116" s="6" t="s">
        <v>85</v>
      </c>
    </row>
    <row r="117" spans="1:6" ht="22.5" x14ac:dyDescent="0.25">
      <c r="A117" t="str">
        <f t="shared" si="1"/>
        <v>fdList.Add(FeatureDefinition.GetFeatureDefinition(new Guid( "00bfea71-c796-4402-9f2f-0eb9a6e71b18"), 15, "An interconnected set of easily editable web pages, which can contain text, images and web parts.", "Wiki Page Library", false, false,  "Wiki Page Library", null, Core.Models.Enums.Scope. Web, "WebPageLibrary", Guid.Empty,"4", new Version("15.0.0.0")));</v>
      </c>
      <c r="B117" s="3" t="s">
        <v>86</v>
      </c>
      <c r="C117" s="3" t="s">
        <v>87</v>
      </c>
      <c r="D117" s="3" t="s">
        <v>35</v>
      </c>
      <c r="E117" s="3" t="s">
        <v>88</v>
      </c>
      <c r="F117" s="6" t="s">
        <v>89</v>
      </c>
    </row>
    <row r="118" spans="1:6" x14ac:dyDescent="0.25">
      <c r="A118" t="str">
        <f t="shared" si="1"/>
        <v>fdList.Add(FeatureDefinition.GetFeatureDefinition(new Guid( "00bfea71-d1ce-42de-9c63-a44004ce0104"), 15, "Provides support for announcements lists for a site.", "Announcements Lists", false, false,  "Announcements Lists", null, Core.Models.Enums.Scope. Web, "AnnouncementsList", Guid.Empty,"4", new Version("15.0.0.0")));</v>
      </c>
      <c r="B118" s="3" t="s">
        <v>90</v>
      </c>
      <c r="C118" s="3" t="s">
        <v>91</v>
      </c>
      <c r="D118" s="3" t="s">
        <v>35</v>
      </c>
      <c r="E118" s="3" t="s">
        <v>92</v>
      </c>
      <c r="F118" s="6" t="s">
        <v>93</v>
      </c>
    </row>
    <row r="119" spans="1:6" ht="22.5" x14ac:dyDescent="0.25">
      <c r="A119" t="str">
        <f t="shared" si="1"/>
        <v>fdList.Add(FeatureDefinition.GetFeatureDefinition(new Guid( "00bfea71-d8fe-4fec-8dad-01c19a6e4053"), 15, "This site feature will create a wiki page and set it as your site home page.", "Wiki Page Home Page", false, false,  "Wiki Page Home Page", null, Core.Models.Enums.Scope. Web, "WikiPageHomePage", Guid.Empty,"4", new Version("15.0.0.0")));</v>
      </c>
      <c r="B119" s="3" t="s">
        <v>94</v>
      </c>
      <c r="C119" s="3" t="s">
        <v>95</v>
      </c>
      <c r="D119" s="3" t="s">
        <v>35</v>
      </c>
      <c r="E119" s="3" t="s">
        <v>96</v>
      </c>
      <c r="F119" s="6" t="s">
        <v>97</v>
      </c>
    </row>
    <row r="120" spans="1:6" x14ac:dyDescent="0.25">
      <c r="A120" t="str">
        <f t="shared" si="1"/>
        <v>fdList.Add(FeatureDefinition.GetFeatureDefinition(new Guid( "00bfea71-dbd7-4f72-b8cb-da7ac0440130"), 15, "", "Data Connections Feature", false, false,  "Data Connections Feature", null, Core.Models.Enums.Scope. Web, "DataConnectionLibrary", Guid.Empty,"4", new Version("15.0.0.0")));</v>
      </c>
      <c r="B120" s="3" t="s">
        <v>98</v>
      </c>
      <c r="C120" s="3" t="s">
        <v>99</v>
      </c>
      <c r="D120" s="3" t="s">
        <v>35</v>
      </c>
      <c r="E120" s="3" t="s">
        <v>100</v>
      </c>
      <c r="F120" s="7"/>
    </row>
    <row r="121" spans="1:6" x14ac:dyDescent="0.25">
      <c r="A121" t="str">
        <f t="shared" si="1"/>
        <v>fdList.Add(FeatureDefinition.GetFeatureDefinition(new Guid( "00bfea71-de22-43b2-a848-c05709900100"), 15, "Provides support for custom lists for a site.", "Custom Lists", false, false,  "Custom Lists", null, Core.Models.Enums.Scope. Web, "CustomList", Guid.Empty,"4", new Version("15.0.0.0")));</v>
      </c>
      <c r="B121" s="3" t="s">
        <v>101</v>
      </c>
      <c r="C121" s="3" t="s">
        <v>102</v>
      </c>
      <c r="D121" s="3" t="s">
        <v>35</v>
      </c>
      <c r="E121" s="3" t="s">
        <v>103</v>
      </c>
      <c r="F121" s="6" t="s">
        <v>104</v>
      </c>
    </row>
    <row r="122" spans="1:6" x14ac:dyDescent="0.25">
      <c r="A122" t="str">
        <f t="shared" si="1"/>
        <v>fdList.Add(FeatureDefinition.GetFeatureDefinition(new Guid( "00bfea71-e717-4e80-aa17-d0c71b360101"), 15, "Provides support for document libraries for a site.", "Document Libraries", false, false,  "Document Libraries", null, Core.Models.Enums.Scope. Web, "DocumentLibrary", Guid.Empty,"4", new Version("15.0.0.0")));</v>
      </c>
      <c r="B122" s="3" t="s">
        <v>105</v>
      </c>
      <c r="C122" s="3" t="s">
        <v>106</v>
      </c>
      <c r="D122" s="3" t="s">
        <v>35</v>
      </c>
      <c r="E122" s="3" t="s">
        <v>107</v>
      </c>
      <c r="F122" s="6" t="s">
        <v>108</v>
      </c>
    </row>
    <row r="123" spans="1:6" x14ac:dyDescent="0.25">
      <c r="A123" t="str">
        <f t="shared" si="1"/>
        <v>fdList.Add(FeatureDefinition.GetFeatureDefinition(new Guid( "00bfea71-eb8a-40b1-80c7-506be7590102"), 15, "Provides support for surveys lists for a site.", "Surveys Lists", false, false,  "Surveys Lists", null, Core.Models.Enums.Scope. Web, "SurveysList", Guid.Empty,"4", new Version("15.0.0.0")));</v>
      </c>
      <c r="B123" s="3" t="s">
        <v>109</v>
      </c>
      <c r="C123" s="3" t="s">
        <v>110</v>
      </c>
      <c r="D123" s="3" t="s">
        <v>35</v>
      </c>
      <c r="E123" s="3" t="s">
        <v>111</v>
      </c>
      <c r="F123" s="6" t="s">
        <v>112</v>
      </c>
    </row>
    <row r="124" spans="1:6" x14ac:dyDescent="0.25">
      <c r="A124" t="str">
        <f t="shared" si="1"/>
        <v>fdList.Add(FeatureDefinition.GetFeatureDefinition(new Guid( "00bfea71-ec85-4903-972d-ebe475780106"), 15, "Provides support for events lists for a site.", "Events Lists", false, false,  "Events Lists", null, Core.Models.Enums.Scope. Web, "EventsList", Guid.Empty,"4", new Version("15.0.0.0")));</v>
      </c>
      <c r="B124" s="3" t="s">
        <v>113</v>
      </c>
      <c r="C124" s="3" t="s">
        <v>114</v>
      </c>
      <c r="D124" s="3" t="s">
        <v>35</v>
      </c>
      <c r="E124" s="3" t="s">
        <v>115</v>
      </c>
      <c r="F124" s="6" t="s">
        <v>116</v>
      </c>
    </row>
    <row r="125" spans="1:6" x14ac:dyDescent="0.25">
      <c r="A125" t="str">
        <f t="shared" si="1"/>
        <v>fdList.Add(FeatureDefinition.GetFeatureDefinition(new Guid( "00bfea71-f381-423d-b9d1-da7a54c50110"), 15, "Provides support for data source libraries for a site.", "Data Source Libraries", false, false,  "Data Source Libraries", null, Core.Models.Enums.Scope. Web, "DataSourceLibrary", Guid.Empty,"4", new Version("15.0.0.0")));</v>
      </c>
      <c r="B125" s="3" t="s">
        <v>117</v>
      </c>
      <c r="C125" s="3" t="s">
        <v>118</v>
      </c>
      <c r="D125" s="3" t="s">
        <v>35</v>
      </c>
      <c r="E125" s="3" t="s">
        <v>119</v>
      </c>
      <c r="F125" s="6" t="s">
        <v>120</v>
      </c>
    </row>
    <row r="126" spans="1:6" x14ac:dyDescent="0.25">
      <c r="A126" t="str">
        <f t="shared" si="1"/>
        <v>fdList.Add(FeatureDefinition.GetFeatureDefinition(new Guid( "00bfea71-f600-43f6-a895-40c0de7b0117"), 15, "Provides support for no-code workflow libraries for a site.", "No-code Workflow Libraries", false, false,  "No-code Workflow Libraries", null, Core.Models.Enums.Scope. Web, "NoCodeWorkflowLibrary", Guid.Empty,"4", new Version("15.0.0.0")));</v>
      </c>
      <c r="B126" s="3" t="s">
        <v>121</v>
      </c>
      <c r="C126" s="3" t="s">
        <v>122</v>
      </c>
      <c r="D126" s="3" t="s">
        <v>35</v>
      </c>
      <c r="E126" s="3" t="s">
        <v>123</v>
      </c>
      <c r="F126" s="6" t="s">
        <v>124</v>
      </c>
    </row>
    <row r="127" spans="1:6" ht="22.5" x14ac:dyDescent="0.25">
      <c r="A127" t="str">
        <f t="shared" si="1"/>
        <v>fdList.Add(FeatureDefinition.GetFeatureDefinition(new Guid( "034947cc-c424-47cd-a8d1-6014f0e36925"), 15, "My Site feature that uploads all the layouts to the master page gallery", "My Site Layouts Feature", false, false,  "My Site Layouts Feature", null, Core.Models.Enums.Scope. Web, "MySiteQuickLaunch", Guid.Empty,"4", new Version("15.0.0.0")));</v>
      </c>
      <c r="B127" s="3" t="s">
        <v>133</v>
      </c>
      <c r="C127" s="3" t="s">
        <v>134</v>
      </c>
      <c r="D127" s="3" t="s">
        <v>35</v>
      </c>
      <c r="E127" s="3" t="s">
        <v>135</v>
      </c>
      <c r="F127" s="6" t="s">
        <v>136</v>
      </c>
    </row>
    <row r="128" spans="1:6" ht="22.5" x14ac:dyDescent="0.25">
      <c r="A128" t="str">
        <f t="shared" si="1"/>
        <v>fdList.Add(FeatureDefinition.GetFeatureDefinition(new Guid( "03509cfb-8b2f-4f46-a4c9-8316d1e62a4b"), 15, "Adds links to SharePoint Central Administration for managing classes and institution data.", "Class Central Administration Links", false, false,  "Class Central Administration Links", null, Core.Models.Enums.Scope. Web, "EduAdminLinks", Guid.Empty,"4", new Version("15.0.0.0")));</v>
      </c>
      <c r="B128" s="3" t="s">
        <v>1308</v>
      </c>
      <c r="C128" s="3" t="s">
        <v>1309</v>
      </c>
      <c r="D128" s="3" t="s">
        <v>35</v>
      </c>
      <c r="E128" s="3" t="s">
        <v>1310</v>
      </c>
      <c r="F128" s="6" t="s">
        <v>1311</v>
      </c>
    </row>
    <row r="129" spans="1:6" x14ac:dyDescent="0.25">
      <c r="A129" t="str">
        <f t="shared" si="1"/>
        <v>fdList.Add(FeatureDefinition.GetFeatureDefinition(new Guid( "065c78be-5231-477e-a972-14177cc5b3c7"), 15, "SharePoint Portal Server Status Indicator List template", "SharePoint Portal Server Status Indicator List template", false, false,  "SharePoint Portal Server Status Indicator List template", null, Core.Models.Enums.Scope. Web, "BizAppsListTemplates", Guid.Empty,"4", new Version("15.0.0.0")));</v>
      </c>
      <c r="B129" s="3" t="s">
        <v>148</v>
      </c>
      <c r="C129" s="3" t="s">
        <v>149</v>
      </c>
      <c r="D129" s="3" t="s">
        <v>35</v>
      </c>
      <c r="E129" s="3" t="s">
        <v>150</v>
      </c>
      <c r="F129" s="6" t="s">
        <v>149</v>
      </c>
    </row>
    <row r="130" spans="1:6" x14ac:dyDescent="0.25">
      <c r="A130" t="str">
        <f t="shared" si="1"/>
        <v>fdList.Add(FeatureDefinition.GetFeatureDefinition(new Guid( "068f8656-bea6-4d60-a5fa-7f077f8f5c20"), 15, "Links to the Shared Services administration pages", "Shared Services Administration Links", false, false,  "Shared Services Administration Links", null, Core.Models.Enums.Scope. Web, "OsrvLinks", Guid.Empty,"4", new Version("15.0.0.0")));</v>
      </c>
      <c r="B130" s="3" t="s">
        <v>155</v>
      </c>
      <c r="C130" s="3" t="s">
        <v>156</v>
      </c>
      <c r="D130" s="3" t="s">
        <v>35</v>
      </c>
      <c r="E130" s="3" t="s">
        <v>157</v>
      </c>
      <c r="F130" s="6" t="s">
        <v>158</v>
      </c>
    </row>
    <row r="131" spans="1:6" x14ac:dyDescent="0.25">
      <c r="A131" t="str">
        <f t="shared" ref="A131:A194" si="2">"fdList.Add(FeatureDefinition.GetFeatureDefinition(new Guid( """&amp;E131&amp;"""), 15, """&amp;F131&amp;""", """&amp;C131&amp;""", false, false,  """&amp;C131&amp;""", null, Core.Models.Enums.Scope. "&amp;D131&amp;", """&amp;B131&amp;""", Guid.Empty,""4"", new Version(""15.0.0.0"")));"</f>
        <v>fdList.Add(FeatureDefinition.GetFeatureDefinition(new Guid( "073232a0-1868-4323-a144-50de99c70efc"), 15, "This feature uploads files for Search Server center lite.", "Search Server Center Lite Files", false, false,  "Search Server Center Lite Files", null, Core.Models.Enums.Scope. Web, "SearchCenterLiteFiles", Guid.Empty,"4", new Version("15.0.0.0")));</v>
      </c>
      <c r="B131" s="3" t="s">
        <v>1316</v>
      </c>
      <c r="C131" s="3" t="s">
        <v>1317</v>
      </c>
      <c r="D131" s="3" t="s">
        <v>35</v>
      </c>
      <c r="E131" s="3" t="s">
        <v>1318</v>
      </c>
      <c r="F131" s="6" t="s">
        <v>1319</v>
      </c>
    </row>
    <row r="132" spans="1:6" ht="33.75" x14ac:dyDescent="0.25">
      <c r="A132" t="str">
        <f t="shared" si="2"/>
        <v>fdList.Add(FeatureDefinition.GetFeatureDefinition(new Guid( "0806d127-06e6-447a-980e-2e90b03101b8"), 15, "Features such as Visio Services, Access Services, and Excel Services Application, included in the SharePoint Server Enterprise License.", "SharePoint Server Enterprise Site features", false, false,  "SharePoint Server Enterprise Site features", null, Core.Models.Enums.Scope. Web, "PremiumWeb", Guid.Empty,"4", new Version("15.0.0.0")));</v>
      </c>
      <c r="B132" s="3" t="s">
        <v>163</v>
      </c>
      <c r="C132" s="3" t="s">
        <v>164</v>
      </c>
      <c r="D132" s="3" t="s">
        <v>35</v>
      </c>
      <c r="E132" s="3" t="s">
        <v>165</v>
      </c>
      <c r="F132" s="6" t="s">
        <v>166</v>
      </c>
    </row>
    <row r="133" spans="1:6" ht="22.5" x14ac:dyDescent="0.25">
      <c r="A133" t="str">
        <f t="shared" si="2"/>
        <v>fdList.Add(FeatureDefinition.GetFeatureDefinition(new Guid( "08386d3d-7cc0-486b-a730-3b4cfe1b5509"), 15, "This feature provides support for Manage Resources list types.", "Manage Resources", false, false,  "Manage Resources", null, Core.Models.Enums.Scope. Web, "FCGroupsList", Guid.Empty,"4", new Version("15.0.0.0")));</v>
      </c>
      <c r="B133" s="3" t="s">
        <v>167</v>
      </c>
      <c r="C133" s="3" t="s">
        <v>168</v>
      </c>
      <c r="D133" s="3" t="s">
        <v>35</v>
      </c>
      <c r="E133" s="3" t="s">
        <v>169</v>
      </c>
      <c r="F133" s="6" t="s">
        <v>170</v>
      </c>
    </row>
    <row r="134" spans="1:6" ht="22.5" x14ac:dyDescent="0.25">
      <c r="A134" t="str">
        <f t="shared" si="2"/>
        <v>fdList.Add(FeatureDefinition.GetFeatureDefinition(new Guid( "0a0b2e8f-e48e-4367-923b-33bb86c1b398"), 15, "Links to subpages and Ribbon for Tenant Business Data Connectivity Administration", "Tenant Business Data Connectivity Administration", false, false,  "Tenant Business Data Connectivity Administration", null, Core.Models.Enums.Scope. Web, "TenantAdminBDC", Guid.Empty,"4", new Version("15.0.0.0")));</v>
      </c>
      <c r="B134" s="3" t="s">
        <v>175</v>
      </c>
      <c r="C134" s="3" t="s">
        <v>176</v>
      </c>
      <c r="D134" s="3" t="s">
        <v>35</v>
      </c>
      <c r="E134" s="3" t="s">
        <v>177</v>
      </c>
      <c r="F134" s="6" t="s">
        <v>178</v>
      </c>
    </row>
    <row r="135" spans="1:6" ht="22.5" x14ac:dyDescent="0.25">
      <c r="A135" t="str">
        <f t="shared" si="2"/>
        <v>fdList.Add(FeatureDefinition.GetFeatureDefinition(new Guid( "0ac11793-9c2f-4cac-8f22-33f93fac18f2"), 15, "Provisions a catalog to distribute apps to your organization", "App Catalog", false, false,  "App Catalog", null, Core.Models.Enums.Scope. Web, "CorporateCatalog", Guid.Empty,"4", new Version("15.0.0.0")));</v>
      </c>
      <c r="B135" s="3" t="s">
        <v>1332</v>
      </c>
      <c r="C135" s="3" t="s">
        <v>1333</v>
      </c>
      <c r="D135" s="3" t="s">
        <v>35</v>
      </c>
      <c r="E135" s="3" t="s">
        <v>1334</v>
      </c>
      <c r="F135" s="6" t="s">
        <v>1335</v>
      </c>
    </row>
    <row r="136" spans="1:6" ht="22.5" x14ac:dyDescent="0.25">
      <c r="A136" t="str">
        <f t="shared" si="2"/>
        <v>fdList.Add(FeatureDefinition.GetFeatureDefinition(new Guid( "0b07a7f4-8bb8-4ec0-a31b-115732b9584d"), 15, "Features enabling the PerformancePoint Services list and document library templates.", "PerformancePoint Services Site Features", false, false,  "PerformancePoint Services Site Features", null, Core.Models.Enums.Scope. Web, "PPSSiteMaster", Guid.Empty,"4", new Version("15.0.0.0")));</v>
      </c>
      <c r="B136" s="3" t="s">
        <v>182</v>
      </c>
      <c r="C136" s="3" t="s">
        <v>183</v>
      </c>
      <c r="D136" s="3" t="s">
        <v>35</v>
      </c>
      <c r="E136" s="3" t="s">
        <v>184</v>
      </c>
      <c r="F136" s="6" t="s">
        <v>185</v>
      </c>
    </row>
    <row r="137" spans="1:6" ht="45" x14ac:dyDescent="0.25">
      <c r="A137" t="str">
        <f t="shared" si="2"/>
        <v>fdList.Add(FeatureDefinition.GetFeatureDefinition(new Guid( "0be49fe9-9bc9-409d-abf9-702753bd878d"), 15, "Create a slide library when you want to share slides from Microsoft PowerPoint, or a compatible application. Slide libraries also provide special features for finding, managing, and reusing slides.", "Slide Library", false, false,  "Slide Library", null, Core.Models.Enums.Scope. Web, "SlideLibrary", Guid.Empty,"4", new Version("15.0.0.0")));</v>
      </c>
      <c r="B137" s="3" t="s">
        <v>186</v>
      </c>
      <c r="C137" s="3" t="s">
        <v>187</v>
      </c>
      <c r="D137" s="3" t="s">
        <v>35</v>
      </c>
      <c r="E137" s="3" t="s">
        <v>188</v>
      </c>
      <c r="F137" s="6" t="s">
        <v>189</v>
      </c>
    </row>
    <row r="138" spans="1:6" x14ac:dyDescent="0.25">
      <c r="A138" t="str">
        <f t="shared" si="2"/>
        <v>fdList.Add(FeatureDefinition.GetFeatureDefinition(new Guid( "0d1c50f7-0309-431c-adfb-b777d5473a65"), 15, "$Resources:core,blogContentFeatureDesc;", "$Resources:core,blogContentFeatureTitle;", false, false,  "$Resources:core,blogContentFeatureTitle;", null, Core.Models.Enums.Scope. Web, "BlogContent", Guid.Empty,"4", new Version("15.0.0.0")));</v>
      </c>
      <c r="B138" s="3" t="s">
        <v>1336</v>
      </c>
      <c r="C138" s="3" t="s">
        <v>1337</v>
      </c>
      <c r="D138" s="3" t="s">
        <v>35</v>
      </c>
      <c r="E138" s="3" t="s">
        <v>1338</v>
      </c>
      <c r="F138" s="6" t="s">
        <v>1339</v>
      </c>
    </row>
    <row r="139" spans="1:6" x14ac:dyDescent="0.25">
      <c r="A139" t="str">
        <f t="shared" si="2"/>
        <v>fdList.Add(FeatureDefinition.GetFeatureDefinition(new Guid( "10bdac29-a21a-47d9-9dff-90c7cae1301e"), 15, "Shared Services Navigation", "Shared Services Navigation", false, false,  "Shared Services Navigation", null, Core.Models.Enums.Scope. Web, "OssNavigation", Guid.Empty,"4", new Version("15.0.0.0")));</v>
      </c>
      <c r="B139" s="3" t="s">
        <v>209</v>
      </c>
      <c r="C139" s="3" t="s">
        <v>210</v>
      </c>
      <c r="D139" s="3" t="s">
        <v>35</v>
      </c>
      <c r="E139" s="3" t="s">
        <v>211</v>
      </c>
      <c r="F139" s="6" t="s">
        <v>210</v>
      </c>
    </row>
    <row r="140" spans="1:6" x14ac:dyDescent="0.25">
      <c r="A140" t="str">
        <f t="shared" si="2"/>
        <v>fdList.Add(FeatureDefinition.GetFeatureDefinition(new Guid( "12e4f16b-8b04-42d2-90f2-aef1cc0b65d9"), 15, "Visio Process Repository 2013 Content Types", "Visio Process Repository 2013 Content Types", false, false,  "Visio Process Repository 2013 Content Types", null, Core.Models.Enums.Scope. Web, "VisioProcessRepositoryContentTypes", Guid.Empty,"4", new Version("15.0.0.0")));</v>
      </c>
      <c r="B140" s="3" t="s">
        <v>1348</v>
      </c>
      <c r="C140" s="3" t="s">
        <v>1349</v>
      </c>
      <c r="D140" s="3" t="s">
        <v>35</v>
      </c>
      <c r="E140" s="3" t="s">
        <v>1350</v>
      </c>
      <c r="F140" s="6" t="s">
        <v>1349</v>
      </c>
    </row>
    <row r="141" spans="1:6" x14ac:dyDescent="0.25">
      <c r="A141" t="str">
        <f t="shared" si="2"/>
        <v>fdList.Add(FeatureDefinition.GetFeatureDefinition(new Guid( "15845762-4ec4-4606-8993-1c0512a98680"), 15, "Enables tenant administration of InfoPath Forms Services", "InfoPath Forms Services Tenant Administration", false, false,  "InfoPath Forms Services Tenant Administration", null, Core.Models.Enums.Scope. Web, "IPFSTenantFormsConfig", Guid.Empty,"4", new Version("15.0.0.0")));</v>
      </c>
      <c r="B141" s="3" t="s">
        <v>223</v>
      </c>
      <c r="C141" s="3" t="s">
        <v>224</v>
      </c>
      <c r="D141" s="3" t="s">
        <v>35</v>
      </c>
      <c r="E141" s="3" t="s">
        <v>225</v>
      </c>
      <c r="F141" s="6" t="s">
        <v>226</v>
      </c>
    </row>
    <row r="142" spans="1:6" x14ac:dyDescent="0.25">
      <c r="A142" t="str">
        <f t="shared" si="2"/>
        <v>fdList.Add(FeatureDefinition.GetFeatureDefinition(new Guid( "15a572c6-e545-4d32-897a-bab6f5846e18"), 15, "Enables the use of site feeds.", "Site Feed", false, false,  "Site Feed", null, Core.Models.Enums.Scope. Web, "SiteFeed", Guid.Empty,"4", new Version("15.0.0.0")));</v>
      </c>
      <c r="B142" s="3" t="s">
        <v>1355</v>
      </c>
      <c r="C142" s="3" t="s">
        <v>1356</v>
      </c>
      <c r="D142" s="3" t="s">
        <v>35</v>
      </c>
      <c r="E142" s="3" t="s">
        <v>1357</v>
      </c>
      <c r="F142" s="6" t="s">
        <v>1358</v>
      </c>
    </row>
    <row r="143" spans="1:6" x14ac:dyDescent="0.25">
      <c r="A143" t="str">
        <f t="shared" si="2"/>
        <v>fdList.Add(FeatureDefinition.GetFeatureDefinition(new Guid( "184c82e7-7eb1-4384-8e8c-62720ef397a0"), 15, "Academic Library Site.", "Academic Library Site", false, false,  "Academic Library Site", null, Core.Models.Enums.Scope. Web, "docmarketplace", Guid.Empty,"4", new Version("15.0.0.0")));</v>
      </c>
      <c r="B143" s="3" t="s">
        <v>1363</v>
      </c>
      <c r="C143" s="3" t="s">
        <v>1364</v>
      </c>
      <c r="D143" s="3" t="s">
        <v>35</v>
      </c>
      <c r="E143" s="3" t="s">
        <v>1365</v>
      </c>
      <c r="F143" s="6" t="s">
        <v>1366</v>
      </c>
    </row>
    <row r="144" spans="1:6" ht="22.5" x14ac:dyDescent="0.25">
      <c r="A144" t="str">
        <f t="shared" si="2"/>
        <v>fdList.Add(FeatureDefinition.GetFeatureDefinition(new Guid( "192efa95-e50c-475e-87ab-361cede5dd7f"), 15, "This feature makes the Promoted Links list template available to this site.", "Promoted Links", false, false,  "Promoted Links", null, Core.Models.Enums.Scope. Web, "PromotedLinksList", Guid.Empty,"4", new Version("15.0.0.0")));</v>
      </c>
      <c r="B144" s="3" t="s">
        <v>1367</v>
      </c>
      <c r="C144" s="3" t="s">
        <v>1368</v>
      </c>
      <c r="D144" s="3" t="s">
        <v>35</v>
      </c>
      <c r="E144" s="3" t="s">
        <v>1369</v>
      </c>
      <c r="F144" s="6" t="s">
        <v>1370</v>
      </c>
    </row>
    <row r="145" spans="1:6" ht="22.5" x14ac:dyDescent="0.25">
      <c r="A145" t="str">
        <f t="shared" si="2"/>
        <v>fdList.Add(FeatureDefinition.GetFeatureDefinition(new Guid( "1a8251a0-47ab-453d-95d4-07d7ca4f8166"), 15, "Enables the creation of new sites from uploaded Access template files.", "Access Services User Templates", false, false,  "Access Services User Templates", null, Core.Models.Enums.Scope. Web, "AccSrvUserTemplate", Guid.Empty,"4", new Version("15.0.0.0")));</v>
      </c>
      <c r="B145" s="3" t="s">
        <v>345</v>
      </c>
      <c r="C145" s="3" t="s">
        <v>346</v>
      </c>
      <c r="D145" s="3" t="s">
        <v>35</v>
      </c>
      <c r="E145" s="3" t="s">
        <v>347</v>
      </c>
      <c r="F145" s="6" t="s">
        <v>348</v>
      </c>
    </row>
    <row r="146" spans="1:6" ht="45" x14ac:dyDescent="0.25">
      <c r="A146" t="str">
        <f t="shared" si="2"/>
        <v>fdList.Add(FeatureDefinition.GetFeatureDefinition(new Guid( "1ba1b299-716c-4ee1-9c23-e8bbab3c812a"), 15, "This site feature provides Group Approval. This feature can be activated only in the root web of site collection. 'Group Approval' site collection feature must be activated first.", "Group Approval", false, false,  "Group Approval", null, Core.Models.Enums.Scope. Web, "EawfWeb", Guid.Empty,"4", new Version("15.0.0.0")));</v>
      </c>
      <c r="B146" s="3" t="s">
        <v>349</v>
      </c>
      <c r="C146" s="3" t="s">
        <v>217</v>
      </c>
      <c r="D146" s="3" t="s">
        <v>35</v>
      </c>
      <c r="E146" s="3" t="s">
        <v>350</v>
      </c>
      <c r="F146" s="6" t="s">
        <v>351</v>
      </c>
    </row>
    <row r="147" spans="1:6" ht="67.5" x14ac:dyDescent="0.25">
      <c r="A147" t="str">
        <f t="shared" si="2"/>
        <v>fdList.Add(FeatureDefinition.GetFeatureDefinition(new Guid( "1c6a572c-1b58-49ab-b5db-75caf50692e6"), 15, "Create Microsoft IME dictionary list when you want to use data in the list as Microsoft IME dictionary. You can convert "Reading" field items to "Display" using Microsoft IME and view the content in "Comment" in the IME comment window. The data can be linked to a specific URL.", "Microsoft IME Dictionary List", false, false,  "Microsoft IME Dictionary List", null, Core.Models.Enums.Scope. Web, "IMEDicList", Guid.Empty,"4", new Version("15.0.0.0")));</v>
      </c>
      <c r="B147" s="3" t="s">
        <v>352</v>
      </c>
      <c r="C147" s="3" t="s">
        <v>353</v>
      </c>
      <c r="D147" s="3" t="s">
        <v>35</v>
      </c>
      <c r="E147" s="3" t="s">
        <v>354</v>
      </c>
      <c r="F147" s="6" t="s">
        <v>355</v>
      </c>
    </row>
    <row r="148" spans="1:6" x14ac:dyDescent="0.25">
      <c r="A148" t="str">
        <f t="shared" si="2"/>
        <v>fdList.Add(FeatureDefinition.GetFeatureDefinition(new Guid( "1dfd85c5-feff-489f-a71f-9322f8b13902"), 15, "Provision sample data for Academic Library Site.", "Academic Library Site Sample Data", false, false,  "Academic Library Site Sample Data", null, Core.Models.Enums.Scope. Web, "docmarketplacesampledata", Guid.Empty,"4", new Version("15.0.0.0")));</v>
      </c>
      <c r="B148" s="3" t="s">
        <v>1375</v>
      </c>
      <c r="C148" s="3" t="s">
        <v>1376</v>
      </c>
      <c r="D148" s="3" t="s">
        <v>35</v>
      </c>
      <c r="E148" s="3" t="s">
        <v>1377</v>
      </c>
      <c r="F148" s="6" t="s">
        <v>1378</v>
      </c>
    </row>
    <row r="149" spans="1:6" ht="22.5" x14ac:dyDescent="0.25">
      <c r="A149" t="str">
        <f t="shared" si="2"/>
        <v>fdList.Add(FeatureDefinition.GetFeatureDefinition(new Guid( "1eb6a0c1-5f08-4672-b96f-16845c2448c6"), 15, "Displays a list of documents recently accessed by the user.", "Recent Documents", false, false,  "Recent Documents", null, Core.Models.Enums.Scope. Web, "MruDocsWebPart", Guid.Empty,"4", new Version("15.0.0.0")));</v>
      </c>
      <c r="B149" s="3" t="s">
        <v>1379</v>
      </c>
      <c r="C149" s="3" t="s">
        <v>1380</v>
      </c>
      <c r="D149" s="3" t="s">
        <v>35</v>
      </c>
      <c r="E149" s="3" t="s">
        <v>1381</v>
      </c>
      <c r="F149" s="6" t="s">
        <v>1382</v>
      </c>
    </row>
    <row r="150" spans="1:6" ht="33.75" x14ac:dyDescent="0.25">
      <c r="A150" t="str">
        <f t="shared" si="2"/>
        <v>fdList.Add(FeatureDefinition.GetFeatureDefinition(new Guid( "1fce0577-1f58-4fc2-a996-6c4bcf59eeed"), 15, "Make the data stored in this SharePoint site available using the Content Management Interoperability Services (CMIS) standard. ", "Content Management Interoperability Services (CMIS) Producer", false, false,  "Content Management Interoperability Services (CMIS) Producer", null, Core.Models.Enums.Scope. Web, "CmisProducer", Guid.Empty,"4", new Version("15.0.0.0")));</v>
      </c>
      <c r="B150" s="3" t="s">
        <v>1383</v>
      </c>
      <c r="C150" s="3" t="s">
        <v>1384</v>
      </c>
      <c r="D150" s="3" t="s">
        <v>35</v>
      </c>
      <c r="E150" s="3" t="s">
        <v>1385</v>
      </c>
      <c r="F150" s="6" t="s">
        <v>1386</v>
      </c>
    </row>
    <row r="151" spans="1:6" x14ac:dyDescent="0.25">
      <c r="A151" t="str">
        <f t="shared" si="2"/>
        <v>fdList.Add(FeatureDefinition.GetFeatureDefinition(new Guid( "22a9ef51-737b-4ff2-9346-694633fe4416"), 15, "Enable Publishing in a web.", "Publishing", false, false,  "Publishing", null, Core.Models.Enums.Scope. Web, "Publishing", Guid.Empty,"4", new Version("15.0.0.0")));</v>
      </c>
      <c r="B151" s="3" t="s">
        <v>372</v>
      </c>
      <c r="C151" s="3" t="s">
        <v>372</v>
      </c>
      <c r="D151" s="3" t="s">
        <v>35</v>
      </c>
      <c r="E151" s="3" t="s">
        <v>373</v>
      </c>
      <c r="F151" s="6" t="s">
        <v>374</v>
      </c>
    </row>
    <row r="152" spans="1:6" x14ac:dyDescent="0.25">
      <c r="A152" t="str">
        <f t="shared" si="2"/>
        <v>fdList.Add(FeatureDefinition.GetFeatureDefinition(new Guid( "23330bdb-b83e-4e09-8770-8155aa5e87fd"), 15, "", "", false, false,  "", null, Core.Models.Enums.Scope. Web, "AppLockdown", Guid.Empty,"4", new Version("15.0.0.0")));</v>
      </c>
      <c r="B152" s="3" t="s">
        <v>1387</v>
      </c>
      <c r="C152" s="4"/>
      <c r="D152" s="3" t="s">
        <v>35</v>
      </c>
      <c r="E152" s="3" t="s">
        <v>1388</v>
      </c>
      <c r="F152" s="7"/>
    </row>
    <row r="153" spans="1:6" ht="22.5" x14ac:dyDescent="0.25">
      <c r="A153" t="str">
        <f t="shared" si="2"/>
        <v>fdList.Add(FeatureDefinition.GetFeatureDefinition(new Guid( "239650e3-ee0b-44a0-a22a-48292402b8d8"), 15, "This feature provides support for Phone Call Memo list types.", "Phone Call Memo List", false, false,  "Phone Call Memo List", null, Core.Models.Enums.Scope. Web, "CallTrackList", Guid.Empty,"4", new Version("15.0.0.0")));</v>
      </c>
      <c r="B153" s="3" t="s">
        <v>375</v>
      </c>
      <c r="C153" s="3" t="s">
        <v>376</v>
      </c>
      <c r="D153" s="3" t="s">
        <v>35</v>
      </c>
      <c r="E153" s="3" t="s">
        <v>377</v>
      </c>
      <c r="F153" s="6" t="s">
        <v>378</v>
      </c>
    </row>
    <row r="154" spans="1:6" x14ac:dyDescent="0.25">
      <c r="A154" t="str">
        <f t="shared" si="2"/>
        <v>fdList.Add(FeatureDefinition.GetFeatureDefinition(new Guid( "2510d73f-7109-4ccc-8a1c-314894deeb3a"), 15, "SharePoint Portal Server Report Library", "SharePoint Portal Server Report Library", false, false,  "SharePoint Portal Server Report Library", null, Core.Models.Enums.Scope. Web, "ReportListTemplate", Guid.Empty,"4", new Version("15.0.0.0")));</v>
      </c>
      <c r="B154" s="3" t="s">
        <v>379</v>
      </c>
      <c r="C154" s="3" t="s">
        <v>380</v>
      </c>
      <c r="D154" s="3" t="s">
        <v>35</v>
      </c>
      <c r="E154" s="3" t="s">
        <v>381</v>
      </c>
      <c r="F154" s="6" t="s">
        <v>380</v>
      </c>
    </row>
    <row r="155" spans="1:6" ht="22.5" x14ac:dyDescent="0.25">
      <c r="A155" t="str">
        <f t="shared" si="2"/>
        <v>fdList.Add(FeatureDefinition.GetFeatureDefinition(new Guid( "26676156-91a0-49f7-87aa-37b1d5f0c4d0"), 15, "Contains ODC, UDC and PerformancePoint data connections.", "DataConnections Library for PerformancePoint", false, false,  "DataConnections Library for PerformancePoint", null, Core.Models.Enums.Scope. Web, "BICenterDataconnectionsLib", Guid.Empty,"4", new Version("15.0.0.0")));</v>
      </c>
      <c r="B155" s="3" t="s">
        <v>382</v>
      </c>
      <c r="C155" s="3" t="s">
        <v>383</v>
      </c>
      <c r="D155" s="3" t="s">
        <v>35</v>
      </c>
      <c r="E155" s="3" t="s">
        <v>384</v>
      </c>
      <c r="F155" s="6" t="s">
        <v>385</v>
      </c>
    </row>
    <row r="156" spans="1:6" x14ac:dyDescent="0.25">
      <c r="A156" t="str">
        <f t="shared" si="2"/>
        <v>fdList.Add(FeatureDefinition.GetFeatureDefinition(new Guid( "28101b19-b896-44f4-9264-db028f307a62"), 15, "Access Services User Application Log", "Access Services User Application Log", false, false,  "Access Services User Application Log", null, Core.Models.Enums.Scope. Web, "AccSrvUSysAppLog", Guid.Empty,"4", new Version("15.0.0.0")));</v>
      </c>
      <c r="B156" s="3" t="s">
        <v>386</v>
      </c>
      <c r="C156" s="3" t="s">
        <v>387</v>
      </c>
      <c r="D156" s="3" t="s">
        <v>35</v>
      </c>
      <c r="E156" s="3" t="s">
        <v>388</v>
      </c>
      <c r="F156" s="6" t="s">
        <v>387</v>
      </c>
    </row>
    <row r="157" spans="1:6" ht="67.5" x14ac:dyDescent="0.25">
      <c r="A157" t="str">
        <f t="shared" si="2"/>
        <v>fdList.Add(FeatureDefinition.GetFeatureDefinition(new Guid( "29d85c25-170c-4df9-a641-12db0b9d4130"), 15, "Create a translation management library when you want to create documents in multiple languages and manage translation tasks. Translation management libraries include a workflow to manage the translation process and provide sub-folders, file versioning, and check-in/check-out.", "Translation Management Library", false, false,  "Translation Management Library", null, Core.Models.Enums.Scope. Web, "TransMgmtLib", Guid.Empty,"4", new Version("15.0.0.0")));</v>
      </c>
      <c r="B157" s="3" t="s">
        <v>389</v>
      </c>
      <c r="C157" s="3" t="s">
        <v>390</v>
      </c>
      <c r="D157" s="3" t="s">
        <v>35</v>
      </c>
      <c r="E157" s="3" t="s">
        <v>391</v>
      </c>
      <c r="F157" s="6" t="s">
        <v>392</v>
      </c>
    </row>
    <row r="158" spans="1:6" x14ac:dyDescent="0.25">
      <c r="A158" t="str">
        <f t="shared" si="2"/>
        <v>fdList.Add(FeatureDefinition.GetFeatureDefinition(new Guid( "29ea7495-fca1-4dc6-8ac1-500c247a036e"), 15, "Access Services System Objects", "Access Services System Objects", false, false,  "Access Services System Objects", null, Core.Models.Enums.Scope. Web, "AccSrvMSysAso", Guid.Empty,"4", new Version("15.0.0.0")));</v>
      </c>
      <c r="B158" s="3" t="s">
        <v>393</v>
      </c>
      <c r="C158" s="3" t="s">
        <v>394</v>
      </c>
      <c r="D158" s="3" t="s">
        <v>35</v>
      </c>
      <c r="E158" s="3" t="s">
        <v>395</v>
      </c>
      <c r="F158" s="6" t="s">
        <v>394</v>
      </c>
    </row>
    <row r="159" spans="1:6" x14ac:dyDescent="0.25">
      <c r="A159" t="str">
        <f t="shared" si="2"/>
        <v>fdList.Add(FeatureDefinition.GetFeatureDefinition(new Guid( "2c63df2b-ceab-42c6-aeff-b3968162d4b1"), 15, "workflow service store", "workflow service store", false, false,  "workflow service store", null, Core.Models.Enums.Scope. Web, "WorkflowServiceStore", Guid.Empty,"4", new Version("15.0.0.0")));</v>
      </c>
      <c r="B159" s="3" t="s">
        <v>1397</v>
      </c>
      <c r="C159" s="3" t="s">
        <v>1398</v>
      </c>
      <c r="D159" s="3" t="s">
        <v>35</v>
      </c>
      <c r="E159" s="3" t="s">
        <v>1399</v>
      </c>
      <c r="F159" s="6" t="s">
        <v>1398</v>
      </c>
    </row>
    <row r="160" spans="1:6" x14ac:dyDescent="0.25">
      <c r="A160" t="str">
        <f t="shared" si="2"/>
        <v>fdList.Add(FeatureDefinition.GetFeatureDefinition(new Guid( "2fa4db13-4109-4a1d-b47c-c7991d4cc934"), 15, "Portal feature that uploads upgrade only files.", "$Resources:UpgradeOnlyFile_Feature_Title;", false, false,  "$Resources:UpgradeOnlyFile_Feature_Title;", null, Core.Models.Enums.Scope. Web, "UpgradeOnlyFile", Guid.Empty,"4", new Version("15.0.0.0")));</v>
      </c>
      <c r="B160" s="3" t="s">
        <v>403</v>
      </c>
      <c r="C160" s="3" t="s">
        <v>404</v>
      </c>
      <c r="D160" s="3" t="s">
        <v>35</v>
      </c>
      <c r="E160" s="3" t="s">
        <v>405</v>
      </c>
      <c r="F160" s="6" t="s">
        <v>406</v>
      </c>
    </row>
    <row r="161" spans="1:6" ht="22.5" x14ac:dyDescent="0.25">
      <c r="A161" t="str">
        <f t="shared" si="2"/>
        <v>fdList.Add(FeatureDefinition.GetFeatureDefinition(new Guid( "306936fd-9806-4478-80d1-7e397bfa6474"), 15, "SharePoint Portal Server Redirect Page Content Type Binding Feature", "SharePoint Portal Server Redirect Page Content Type Binding Feature", false, false,  "SharePoint Portal Server Redirect Page Content Type Binding Feature", null, Core.Models.Enums.Scope. Web, "RedirectPageContentTypeBinding", Guid.Empty,"4", new Version("15.0.0.0")));</v>
      </c>
      <c r="B161" s="3" t="s">
        <v>411</v>
      </c>
      <c r="C161" s="3" t="s">
        <v>412</v>
      </c>
      <c r="D161" s="3" t="s">
        <v>35</v>
      </c>
      <c r="E161" s="3" t="s">
        <v>413</v>
      </c>
      <c r="F161" s="6" t="s">
        <v>412</v>
      </c>
    </row>
    <row r="162" spans="1:6" ht="22.5" x14ac:dyDescent="0.25">
      <c r="A162" t="str">
        <f t="shared" si="2"/>
        <v>fdList.Add(FeatureDefinition.GetFeatureDefinition(new Guid( "32ff5455-8967-469a-b486-f8eaf0d902f9"), 15, "Links to subpages for Tenant User Profile Application Management", "Tenant User Profile Application", false, false,  "Tenant User Profile Application", null, Core.Models.Enums.Scope. Web, "TenantProfileAdmin", Guid.Empty,"4", new Version("15.0.0.0")));</v>
      </c>
      <c r="B162" s="3" t="s">
        <v>418</v>
      </c>
      <c r="C162" s="3" t="s">
        <v>419</v>
      </c>
      <c r="D162" s="3" t="s">
        <v>35</v>
      </c>
      <c r="E162" s="3" t="s">
        <v>420</v>
      </c>
      <c r="F162" s="6" t="s">
        <v>421</v>
      </c>
    </row>
    <row r="163" spans="1:6" ht="22.5" x14ac:dyDescent="0.25">
      <c r="A163" t="str">
        <f t="shared" si="2"/>
        <v>fdList.Add(FeatureDefinition.GetFeatureDefinition(new Guid( "334dfc83-8655-48a1-b79d-68b7f6c63222"), 15, "Provisions a place for storing requests for SharePoint Apps.", "App Requests List", false, false,  "App Requests List", null, Core.Models.Enums.Scope. Web, "AppRequestsList", Guid.Empty,"4", new Version("15.0.0.0")));</v>
      </c>
      <c r="B163" s="3" t="s">
        <v>1412</v>
      </c>
      <c r="C163" s="3" t="s">
        <v>1413</v>
      </c>
      <c r="D163" s="3" t="s">
        <v>35</v>
      </c>
      <c r="E163" s="3" t="s">
        <v>1414</v>
      </c>
      <c r="F163" s="6" t="s">
        <v>1415</v>
      </c>
    </row>
    <row r="164" spans="1:6" x14ac:dyDescent="0.25">
      <c r="A164" t="str">
        <f t="shared" si="2"/>
        <v>fdList.Add(FeatureDefinition.GetFeatureDefinition(new Guid( "35f680d4-b0de-4818-8373-ee0fca092526"), 15, "Secure Store Service Admin Ribbon", "Secure Store Service Admin", false, false,  "Secure Store Service Admin", null, Core.Models.Enums.Scope. Web, "SSSvcAdmin", Guid.Empty,"4", new Version("15.0.0.0")));</v>
      </c>
      <c r="B164" s="3" t="s">
        <v>426</v>
      </c>
      <c r="C164" s="3" t="s">
        <v>427</v>
      </c>
      <c r="D164" s="3" t="s">
        <v>35</v>
      </c>
      <c r="E164" s="3" t="s">
        <v>428</v>
      </c>
      <c r="F164" s="6" t="s">
        <v>429</v>
      </c>
    </row>
    <row r="165" spans="1:6" x14ac:dyDescent="0.25">
      <c r="A165" t="str">
        <f t="shared" si="2"/>
        <v>fdList.Add(FeatureDefinition.GetFeatureDefinition(new Guid( "372b999f-0807-4427-82dc-7756ae73cb74"), 15, "This feature uploads files for Search Server center.", "Search Server Center Files", false, false,  "Search Server Center Files", null, Core.Models.Enums.Scope. Web, "SearchCenterUpgrade", Guid.Empty,"4", new Version("15.0.0.0")));</v>
      </c>
      <c r="B165" s="3" t="s">
        <v>1423</v>
      </c>
      <c r="C165" s="3" t="s">
        <v>1424</v>
      </c>
      <c r="D165" s="3" t="s">
        <v>35</v>
      </c>
      <c r="E165" s="3" t="s">
        <v>1425</v>
      </c>
      <c r="F165" s="6" t="s">
        <v>1426</v>
      </c>
    </row>
    <row r="166" spans="1:6" ht="33.75" x14ac:dyDescent="0.25">
      <c r="A166" t="str">
        <f t="shared" si="2"/>
        <v>fdList.Add(FeatureDefinition.GetFeatureDefinition(new Guid( "3992d4ab-fa9e-4791-9158-5ee32178e88a"), 15, "Business Intelligence center sample data feature which adds sample data to the newly created Business Intelligence center site.", "Business Intelligence center sample data", false, false,  "Business Intelligence center sample data", null, Core.Models.Enums.Scope. Web, "BICenterSampleData", Guid.Empty,"4", new Version("15.0.0.0")));</v>
      </c>
      <c r="B166" s="3" t="s">
        <v>438</v>
      </c>
      <c r="C166" s="3" t="s">
        <v>439</v>
      </c>
      <c r="D166" s="3" t="s">
        <v>35</v>
      </c>
      <c r="E166" s="3" t="s">
        <v>440</v>
      </c>
      <c r="F166" s="6" t="s">
        <v>441</v>
      </c>
    </row>
    <row r="167" spans="1:6" ht="22.5" x14ac:dyDescent="0.25">
      <c r="A167" t="str">
        <f t="shared" si="2"/>
        <v>fdList.Add(FeatureDefinition.GetFeatureDefinition(new Guid( "39dd29fb-b6f5-4697-b526-4d38de4893e5"), 15, "Extends the Web Part adder to display Meetings Workspaces list templates.", "Meetings Workspaces Web Parts", false, false,  "Meetings Workspaces Web Parts", null, Core.Models.Enums.Scope. Web, "MpsWebParts", Guid.Empty,"4", new Version("15.0.0.0")));</v>
      </c>
      <c r="B167" s="3" t="s">
        <v>442</v>
      </c>
      <c r="C167" s="3" t="s">
        <v>443</v>
      </c>
      <c r="D167" s="3" t="s">
        <v>35</v>
      </c>
      <c r="E167" s="3" t="s">
        <v>444</v>
      </c>
      <c r="F167" s="6" t="s">
        <v>445</v>
      </c>
    </row>
    <row r="168" spans="1:6" ht="22.5" x14ac:dyDescent="0.25">
      <c r="A168" t="str">
        <f t="shared" si="2"/>
        <v>fdList.Add(FeatureDefinition.GetFeatureDefinition(new Guid( "3c577815-7658-4d4f-a347-cfbb370700a7"), 15, "Enables tenant administration of InfoPath Forms Services Web Service Proxy settings", "InfoPath Forms Services Web Service Proxy Administration", false, false,  "InfoPath Forms Services Web Service Proxy Administration", null, Core.Models.Enums.Scope. Web, "IPFSTenantWebProxyConfig", Guid.Empty,"4", new Version("15.0.0.0")));</v>
      </c>
      <c r="B168" s="3" t="s">
        <v>570</v>
      </c>
      <c r="C168" s="3" t="s">
        <v>571</v>
      </c>
      <c r="D168" s="3" t="s">
        <v>35</v>
      </c>
      <c r="E168" s="3" t="s">
        <v>572</v>
      </c>
      <c r="F168" s="6" t="s">
        <v>573</v>
      </c>
    </row>
    <row r="169" spans="1:6" x14ac:dyDescent="0.25">
      <c r="A169" t="str">
        <f t="shared" si="2"/>
        <v>fdList.Add(FeatureDefinition.GetFeatureDefinition(new Guid( "3d25bd73-7cd4-4425-b8fb-8899977f73de"), 15, "", "GroupBoardWebParts", false, false,  "GroupBoardWebParts", null, Core.Models.Enums.Scope. Web, "GBWWebParts", Guid.Empty,"4", new Version("15.0.0.0")));</v>
      </c>
      <c r="B169" s="3" t="s">
        <v>578</v>
      </c>
      <c r="C169" s="3" t="s">
        <v>579</v>
      </c>
      <c r="D169" s="3" t="s">
        <v>35</v>
      </c>
      <c r="E169" s="3" t="s">
        <v>580</v>
      </c>
      <c r="F169" s="7"/>
    </row>
    <row r="170" spans="1:6" x14ac:dyDescent="0.25">
      <c r="A170" t="str">
        <f t="shared" si="2"/>
        <v>fdList.Add(FeatureDefinition.GetFeatureDefinition(new Guid( "3d8210e9-1e89-4f12-98ef-643995339ed4"), 15, "BICenter Data Connections Feature", "BICenter Data Connections Feature", false, false,  "BICenter Data Connections Feature", null, Core.Models.Enums.Scope. Web, "BICenterDataConnections", Guid.Empty,"4", new Version("15.0.0.0")));</v>
      </c>
      <c r="B170" s="3" t="s">
        <v>1442</v>
      </c>
      <c r="C170" s="3" t="s">
        <v>1443</v>
      </c>
      <c r="D170" s="3" t="s">
        <v>35</v>
      </c>
      <c r="E170" s="3" t="s">
        <v>1444</v>
      </c>
      <c r="F170" s="6" t="s">
        <v>1443</v>
      </c>
    </row>
    <row r="171" spans="1:6" x14ac:dyDescent="0.25">
      <c r="A171" t="str">
        <f t="shared" si="2"/>
        <v>fdList.Add(FeatureDefinition.GetFeatureDefinition(new Guid( "3f59333f-4ce1-406d-8a97-9ecb0ff0337f"), 15, "Provides tree view navigation for a site.", "Document Center Enhancements", false, false,  "Document Center Enhancements", null, Core.Models.Enums.Scope. Web, "BDR", Guid.Empty,"4", new Version("15.0.0.0")));</v>
      </c>
      <c r="B171" s="3" t="s">
        <v>587</v>
      </c>
      <c r="C171" s="3" t="s">
        <v>588</v>
      </c>
      <c r="D171" s="3" t="s">
        <v>35</v>
      </c>
      <c r="E171" s="3" t="s">
        <v>589</v>
      </c>
      <c r="F171" s="6" t="s">
        <v>590</v>
      </c>
    </row>
    <row r="172" spans="1:6" ht="22.5" x14ac:dyDescent="0.25">
      <c r="A172" t="str">
        <f t="shared" si="2"/>
        <v>fdList.Add(FeatureDefinition.GetFeatureDefinition(new Guid( "41baa678-ad62-41ef-87e6-62c8917fc0ad"), 15, "My Site feature that shows the same navigation for the host and personal sites.", "My Site Unified Navigation Feature", false, false,  "My Site Unified Navigation Feature", null, Core.Models.Enums.Scope. Web, "MySiteUnifiedNavigation", Guid.Empty,"4", new Version("15.0.0.0")));</v>
      </c>
      <c r="B172" s="3" t="s">
        <v>1449</v>
      </c>
      <c r="C172" s="3" t="s">
        <v>1450</v>
      </c>
      <c r="D172" s="3" t="s">
        <v>35</v>
      </c>
      <c r="E172" s="3" t="s">
        <v>1451</v>
      </c>
      <c r="F172" s="6" t="s">
        <v>1452</v>
      </c>
    </row>
    <row r="173" spans="1:6" ht="22.5" x14ac:dyDescent="0.25">
      <c r="A173" t="str">
        <f t="shared" si="2"/>
        <v>fdList.Add(FeatureDefinition.GetFeatureDefinition(new Guid( "41dfb393-9eb6-4fe4-af77-28e4afce8cdc"), 15, "Installs columns designed to manage information about search configurations.", "Search Config Data Site Columns", false, false,  "Search Config Data Site Columns", null, Core.Models.Enums.Scope. Web, "SearchConfigFields", Guid.Empty,"4", new Version("15.0.0.0")));</v>
      </c>
      <c r="B173" s="3" t="s">
        <v>1457</v>
      </c>
      <c r="C173" s="3" t="s">
        <v>1458</v>
      </c>
      <c r="D173" s="3" t="s">
        <v>35</v>
      </c>
      <c r="E173" s="3" t="s">
        <v>1459</v>
      </c>
      <c r="F173" s="6" t="s">
        <v>1460</v>
      </c>
    </row>
    <row r="174" spans="1:6" ht="33.75" x14ac:dyDescent="0.25">
      <c r="A174" t="str">
        <f t="shared" si="2"/>
        <v>fdList.Add(FeatureDefinition.GetFeatureDefinition(new Guid( "41e1d4bf-b1a2-47f7-ab80-d5d6cbba3092"), 15, "This feature enables platform functionality that will allow mobile devices to subscribe to notifications for events that happen on this SharePoint site.", "Push Notifications", false, false,  "Push Notifications", null, Core.Models.Enums.Scope. Web, "PhonePNSubscriber", Guid.Empty,"4", new Version("15.0.0.0")));</v>
      </c>
      <c r="B174" s="3" t="s">
        <v>1461</v>
      </c>
      <c r="C174" s="3" t="s">
        <v>1462</v>
      </c>
      <c r="D174" s="3" t="s">
        <v>35</v>
      </c>
      <c r="E174" s="3" t="s">
        <v>1463</v>
      </c>
      <c r="F174" s="6" t="s">
        <v>1464</v>
      </c>
    </row>
    <row r="175" spans="1:6" ht="22.5" x14ac:dyDescent="0.25">
      <c r="A175" t="str">
        <f t="shared" si="2"/>
        <v>fdList.Add(FeatureDefinition.GetFeatureDefinition(new Guid( "4446ee9b-227c-4f1a-897d-d78ecdd6a824"), 15, "Automatically recommend documents and sites for users to follow on their SharePoint MySites.", "MySite Recommendations", false, false,  "MySite Recommendations", null, Core.Models.Enums.Scope. Web, "ProjectDiscovery", Guid.Empty,"4", new Version("15.0.0.0")));</v>
      </c>
      <c r="B175" s="3" t="s">
        <v>1469</v>
      </c>
      <c r="C175" s="3" t="s">
        <v>1470</v>
      </c>
      <c r="D175" s="3" t="s">
        <v>35</v>
      </c>
      <c r="E175" s="3" t="s">
        <v>1471</v>
      </c>
      <c r="F175" s="6" t="s">
        <v>1472</v>
      </c>
    </row>
    <row r="176" spans="1:6" x14ac:dyDescent="0.25">
      <c r="A176" t="str">
        <f t="shared" si="2"/>
        <v>fdList.Add(FeatureDefinition.GetFeatureDefinition(new Guid( "481333e1-a246-4d89-afab-d18c6fe344ce"), 15, "PerformancePoint Content List", "PerformancePoint Content List", false, false,  "PerformancePoint Content List", null, Core.Models.Enums.Scope. Web, "PPSWorkspaceList", Guid.Empty,"4", new Version("15.0.0.0")));</v>
      </c>
      <c r="B176" s="3" t="s">
        <v>607</v>
      </c>
      <c r="C176" s="3" t="s">
        <v>608</v>
      </c>
      <c r="D176" s="3" t="s">
        <v>35</v>
      </c>
      <c r="E176" s="3" t="s">
        <v>609</v>
      </c>
      <c r="F176" s="6" t="s">
        <v>608</v>
      </c>
    </row>
    <row r="177" spans="1:6" x14ac:dyDescent="0.25">
      <c r="A177" t="str">
        <f t="shared" si="2"/>
        <v>fdList.Add(FeatureDefinition.GetFeatureDefinition(new Guid( "48a243cb-7b16-4b5a-b1b5-07b809b43f47"), 15, "Installs content types designed to manage search config.", "Search Config Data Content Types", false, false,  "Search Config Data Content Types", null, Core.Models.Enums.Scope. Web, "SearchConfigContentType", Guid.Empty,"4", new Version("15.0.0.0")));</v>
      </c>
      <c r="B177" s="3" t="s">
        <v>1473</v>
      </c>
      <c r="C177" s="3" t="s">
        <v>1474</v>
      </c>
      <c r="D177" s="3" t="s">
        <v>35</v>
      </c>
      <c r="E177" s="3" t="s">
        <v>1475</v>
      </c>
      <c r="F177" s="6" t="s">
        <v>1476</v>
      </c>
    </row>
    <row r="178" spans="1:6" ht="22.5" x14ac:dyDescent="0.25">
      <c r="A178" t="str">
        <f t="shared" si="2"/>
        <v>fdList.Add(FeatureDefinition.GetFeatureDefinition(new Guid( "4aec7207-0d02-4f4f-aa07-b370199cd0c7"), 15, "Provides a tile view experience for common SharePoint site actions.", "Getting Started", false, false,  "Getting Started", null, Core.Models.Enums.Scope. Web, "GettingStarted", Guid.Empty,"4", new Version("15.0.0.0")));</v>
      </c>
      <c r="B178" s="3" t="s">
        <v>1481</v>
      </c>
      <c r="C178" s="3" t="s">
        <v>1482</v>
      </c>
      <c r="D178" s="3" t="s">
        <v>35</v>
      </c>
      <c r="E178" s="3" t="s">
        <v>1483</v>
      </c>
      <c r="F178" s="6" t="s">
        <v>1484</v>
      </c>
    </row>
    <row r="179" spans="1:6" ht="22.5" x14ac:dyDescent="0.25">
      <c r="A179" t="str">
        <f t="shared" si="2"/>
        <v>fdList.Add(FeatureDefinition.GetFeatureDefinition(new Guid( "4ddc5942-98b0-4d70-9f7f-17acfec010e5"), 15, "Provisions a Getting Started with App Catalog Site web part on the welcome page.", "Getting started with your app catalog site", false, false,  "Getting started with your app catalog site", null, Core.Models.Enums.Scope. Web, "GettingStartedWithAppCatalogSite", Guid.Empty,"4", new Version("15.0.0.0")));</v>
      </c>
      <c r="B179" s="3" t="s">
        <v>1489</v>
      </c>
      <c r="C179" s="3" t="s">
        <v>1490</v>
      </c>
      <c r="D179" s="3" t="s">
        <v>35</v>
      </c>
      <c r="E179" s="3" t="s">
        <v>1491</v>
      </c>
      <c r="F179" s="6" t="s">
        <v>1492</v>
      </c>
    </row>
    <row r="180" spans="1:6" ht="22.5" x14ac:dyDescent="0.25">
      <c r="A180" t="str">
        <f t="shared" si="2"/>
        <v>fdList.Add(FeatureDefinition.GetFeatureDefinition(new Guid( "5025492c-dae2-4c00-8f34-cd08f7c7c294"), 15, "Adds class and group content to the SharePoint Class and My Site collections.", "Class and My Site Content", false, false,  "Class and My Site Content", null, Core.Models.Enums.Scope. Web, "EduDashboard", Guid.Empty,"4", new Version("15.0.0.0")));</v>
      </c>
      <c r="B180" s="3" t="s">
        <v>1496</v>
      </c>
      <c r="C180" s="3" t="s">
        <v>1497</v>
      </c>
      <c r="D180" s="3" t="s">
        <v>35</v>
      </c>
      <c r="E180" s="3" t="s">
        <v>1498</v>
      </c>
      <c r="F180" s="6" t="s">
        <v>1499</v>
      </c>
    </row>
    <row r="181" spans="1:6" ht="45" x14ac:dyDescent="0.25">
      <c r="A181" t="str">
        <f t="shared" si="2"/>
        <v>fdList.Add(FeatureDefinition.GetFeatureDefinition(new Guid( "502a2d54-6102-4757-aaa0-a90586106368"), 15, "The Site Mailbox app helps you keep email and documents close together by connecting your site to an Exchange mailbox. You can then view your email on SharePoint, and view site documents in Outlook.", "Site Mailbox", false, false,  "Site Mailbox", null, Core.Models.Enums.Scope. Web, "CollaborationMailbox", Guid.Empty,"4", new Version("15.0.0.0")));</v>
      </c>
      <c r="B181" s="3" t="s">
        <v>1500</v>
      </c>
      <c r="C181" s="3" t="s">
        <v>1501</v>
      </c>
      <c r="D181" s="3" t="s">
        <v>35</v>
      </c>
      <c r="E181" s="3" t="s">
        <v>1502</v>
      </c>
      <c r="F181" s="6" t="s">
        <v>1503</v>
      </c>
    </row>
    <row r="182" spans="1:6" x14ac:dyDescent="0.25">
      <c r="A182" t="str">
        <f t="shared" si="2"/>
        <v>fdList.Add(FeatureDefinition.GetFeatureDefinition(new Guid( "5153156a-63af-4fac-b557-91bd8c315432"), 15, "Controls the activation of the site feed feature.", "Site Feed Feature Controller", false, false,  "Site Feed Feature Controller", null, Core.Models.Enums.Scope. Web, "SiteFeedController", Guid.Empty,"4", new Version("15.0.0.0")));</v>
      </c>
      <c r="B182" s="3" t="s">
        <v>1508</v>
      </c>
      <c r="C182" s="3" t="s">
        <v>1509</v>
      </c>
      <c r="D182" s="3" t="s">
        <v>35</v>
      </c>
      <c r="E182" s="3" t="s">
        <v>1510</v>
      </c>
      <c r="F182" s="6" t="s">
        <v>1511</v>
      </c>
    </row>
    <row r="183" spans="1:6" x14ac:dyDescent="0.25">
      <c r="A183" t="str">
        <f t="shared" si="2"/>
        <v>fdList.Add(FeatureDefinition.GetFeatureDefinition(new Guid( "541f5f57-c847-4e16-b59a-b31e90e6f9ea"), 15, "Set per-site navigation properties.", "Portal Navigation Properties", false, false,  "Portal Navigation Properties", null, Core.Models.Enums.Scope. Web, "NavigationProperties", Guid.Empty,"4", new Version("15.0.0.0")));</v>
      </c>
      <c r="B183" s="3" t="s">
        <v>630</v>
      </c>
      <c r="C183" s="3" t="s">
        <v>631</v>
      </c>
      <c r="D183" s="3" t="s">
        <v>35</v>
      </c>
      <c r="E183" s="3" t="s">
        <v>632</v>
      </c>
      <c r="F183" s="6" t="s">
        <v>633</v>
      </c>
    </row>
    <row r="184" spans="1:6" ht="22.5" x14ac:dyDescent="0.25">
      <c r="A184" t="str">
        <f t="shared" si="2"/>
        <v>fdList.Add(FeatureDefinition.GetFeatureDefinition(new Guid( "57311b7a-9afd-4ff0-866e-9393ad6647b1"), 15, "Adds the SharePoint 2013 Workflow Task content type to the site.", "Workflow Task Content Type", false, false,  "Workflow Task Content Type", null, Core.Models.Enums.Scope. Web, "WorkflowTask", Guid.Empty,"4", new Version("15.0.0.0")));</v>
      </c>
      <c r="B184" s="3" t="s">
        <v>1520</v>
      </c>
      <c r="C184" s="3" t="s">
        <v>1521</v>
      </c>
      <c r="D184" s="3" t="s">
        <v>35</v>
      </c>
      <c r="E184" s="3" t="s">
        <v>1522</v>
      </c>
      <c r="F184" s="6" t="s">
        <v>1523</v>
      </c>
    </row>
    <row r="185" spans="1:6" x14ac:dyDescent="0.25">
      <c r="A185" t="str">
        <f t="shared" si="2"/>
        <v>fdList.Add(FeatureDefinition.GetFeatureDefinition(new Guid( "58160a6b-4396-4d6e-867c-65381fb5fbc9"), 15, "This feature provides support for Resources list types.", "Resources List", false, false,  "Resources List", null, Core.Models.Enums.Scope. Web, "FacilityList", Guid.Empty,"4", new Version("15.0.0.0")));</v>
      </c>
      <c r="B185" s="3" t="s">
        <v>642</v>
      </c>
      <c r="C185" s="3" t="s">
        <v>643</v>
      </c>
      <c r="D185" s="3" t="s">
        <v>35</v>
      </c>
      <c r="E185" s="3" t="s">
        <v>644</v>
      </c>
      <c r="F185" s="6" t="s">
        <v>645</v>
      </c>
    </row>
    <row r="186" spans="1:6" ht="22.5" x14ac:dyDescent="0.25">
      <c r="A186" t="str">
        <f t="shared" si="2"/>
        <v>fdList.Add(FeatureDefinition.GetFeatureDefinition(new Guid( "5b10d113-2d0d-43bd-a2fd-f8bc879f5abd"), 15, "This feature enables Alerts and Event Receivers on the External List and External Content Types.", "External System Events", false, false,  "External System Events", null, Core.Models.Enums.Scope. Web, "ExternalSubscription", Guid.Empty,"4", new Version("15.0.0.0")));</v>
      </c>
      <c r="B186" s="3" t="s">
        <v>1536</v>
      </c>
      <c r="C186" s="3" t="s">
        <v>1537</v>
      </c>
      <c r="D186" s="3" t="s">
        <v>35</v>
      </c>
      <c r="E186" s="3" t="s">
        <v>1538</v>
      </c>
      <c r="F186" s="6" t="s">
        <v>1539</v>
      </c>
    </row>
    <row r="187" spans="1:6" x14ac:dyDescent="0.25">
      <c r="A187" t="str">
        <f t="shared" si="2"/>
        <v>fdList.Add(FeatureDefinition.GetFeatureDefinition(new Guid( "5d220570-df17-405e-b42d-994237d60ebf"), 15, "PerformancePoint Data Source Library Template", "PerformancePoint Data Source Library Template", false, false,  "PerformancePoint Data Source Library Template", null, Core.Models.Enums.Scope. Web, "PPSDatasourceLib", Guid.Empty,"4", new Version("15.0.0.0")));</v>
      </c>
      <c r="B187" s="3" t="s">
        <v>658</v>
      </c>
      <c r="C187" s="3" t="s">
        <v>659</v>
      </c>
      <c r="D187" s="3" t="s">
        <v>35</v>
      </c>
      <c r="E187" s="3" t="s">
        <v>660</v>
      </c>
      <c r="F187" s="6" t="s">
        <v>659</v>
      </c>
    </row>
    <row r="188" spans="1:6" x14ac:dyDescent="0.25">
      <c r="A188" t="str">
        <f t="shared" si="2"/>
        <v>fdList.Add(FeatureDefinition.GetFeatureDefinition(new Guid( "5ebe1445-5910-4c6e-ac27-da2e93b60f48"), 15, "Create term-driven topic pages.", "Topic Pages", false, false,  "Topic Pages", null, Core.Models.Enums.Scope. Web, "TopicPages", Guid.Empty,"4", new Version("15.0.0.0")));</v>
      </c>
      <c r="B188" s="3" t="s">
        <v>1544</v>
      </c>
      <c r="C188" s="3" t="s">
        <v>1545</v>
      </c>
      <c r="D188" s="3" t="s">
        <v>35</v>
      </c>
      <c r="E188" s="3" t="s">
        <v>1546</v>
      </c>
      <c r="F188" s="6" t="s">
        <v>1547</v>
      </c>
    </row>
    <row r="189" spans="1:6" x14ac:dyDescent="0.25">
      <c r="A189" t="str">
        <f t="shared" si="2"/>
        <v>fdList.Add(FeatureDefinition.GetFeatureDefinition(new Guid( "5ede0a86-c772-4f1d-a120-72e734b3400c"), 15, "Use this Picture Library to store logos for Organizations.", "Shared Picture Library for Organizations logos", false, false,  "Shared Picture Library for Organizations logos", null, Core.Models.Enums.Scope. Web, "MySiteHostPictureLibrary", Guid.Empty,"4", new Version("15.0.0.0")));</v>
      </c>
      <c r="B189" s="3" t="s">
        <v>664</v>
      </c>
      <c r="C189" s="3" t="s">
        <v>665</v>
      </c>
      <c r="D189" s="3" t="s">
        <v>35</v>
      </c>
      <c r="E189" s="3" t="s">
        <v>666</v>
      </c>
      <c r="F189" s="6" t="s">
        <v>667</v>
      </c>
    </row>
    <row r="190" spans="1:6" x14ac:dyDescent="0.25">
      <c r="A190" t="str">
        <f t="shared" si="2"/>
        <v>fdList.Add(FeatureDefinition.GetFeatureDefinition(new Guid( "6077b605-67b9-4937-aeb6-1d41e8f5af3b"), 15, "This feature uploads files for Search Server center.", "Search Server Center Files", false, false,  "Search Server Center Files", null, Core.Models.Enums.Scope. Web, "SearchCenterFiles", Guid.Empty,"4", new Version("15.0.0.0")));</v>
      </c>
      <c r="B190" s="3" t="s">
        <v>1552</v>
      </c>
      <c r="C190" s="3" t="s">
        <v>1424</v>
      </c>
      <c r="D190" s="3" t="s">
        <v>35</v>
      </c>
      <c r="E190" s="3" t="s">
        <v>1553</v>
      </c>
      <c r="F190" s="6" t="s">
        <v>1426</v>
      </c>
    </row>
    <row r="191" spans="1:6" ht="33.75" x14ac:dyDescent="0.25">
      <c r="A191" t="str">
        <f t="shared" si="2"/>
        <v>fdList.Add(FeatureDefinition.GetFeatureDefinition(new Guid( "60c8481d-4b54-4853-ab9f-ed7e1c21d7e4"), 15, "This feature enables Alerts and Event Receivers on the External List and External Content Types by activating the dependent features.", "External System Events Activator", false, false,  "External System Events Activator", null, Core.Models.Enums.Scope. Web, "BcsEvents", Guid.Empty,"4", new Version("15.0.0.0")));</v>
      </c>
      <c r="B191" s="3" t="s">
        <v>1554</v>
      </c>
      <c r="C191" s="3" t="s">
        <v>1555</v>
      </c>
      <c r="D191" s="3" t="s">
        <v>35</v>
      </c>
      <c r="E191" s="3" t="s">
        <v>1556</v>
      </c>
      <c r="F191" s="6" t="s">
        <v>1557</v>
      </c>
    </row>
    <row r="192" spans="1:6" x14ac:dyDescent="0.25">
      <c r="A192" t="str">
        <f t="shared" si="2"/>
        <v>fdList.Add(FeatureDefinition.GetFeatureDefinition(new Guid( "61e874cd-3ac3-4531-8628-28c3acb78279"), 15, "Provisions a catalog to store apps for Office", "Apps for Office Catalog", false, false,  "Apps for Office Catalog", null, Core.Models.Enums.Scope. Web, "OfficeExtensionCatalog", Guid.Empty,"4", new Version("15.0.0.0")));</v>
      </c>
      <c r="B192" s="3" t="s">
        <v>1558</v>
      </c>
      <c r="C192" s="3" t="s">
        <v>1559</v>
      </c>
      <c r="D192" s="3" t="s">
        <v>35</v>
      </c>
      <c r="E192" s="5" t="s">
        <v>1560</v>
      </c>
      <c r="F192" s="6" t="s">
        <v>1561</v>
      </c>
    </row>
    <row r="193" spans="1:6" ht="22.5" x14ac:dyDescent="0.25">
      <c r="A193" t="str">
        <f t="shared" si="2"/>
        <v>fdList.Add(FeatureDefinition.GetFeatureDefinition(new Guid( "636287a7-7f62-4a6e-9fcc-081f4672cbf8"), 15, "This feature provides support for Schedule and Reservations list types.", "Schedule and Reservations List", false, false,  "Schedule and Reservations List", null, Core.Models.Enums.Scope. Web, "ScheduleList", Guid.Empty,"4", new Version("15.0.0.0")));</v>
      </c>
      <c r="B193" s="3" t="s">
        <v>684</v>
      </c>
      <c r="C193" s="3" t="s">
        <v>685</v>
      </c>
      <c r="D193" s="3" t="s">
        <v>35</v>
      </c>
      <c r="E193" s="3" t="s">
        <v>686</v>
      </c>
      <c r="F193" s="6" t="s">
        <v>687</v>
      </c>
    </row>
    <row r="194" spans="1:6" x14ac:dyDescent="0.25">
      <c r="A194" t="str">
        <f t="shared" si="2"/>
        <v>fdList.Add(FeatureDefinition.GetFeatureDefinition(new Guid( "683df0c0-20b7-4852-87a3-378945158fab"), 15, "Enables UI for creating or upgrading BDC profile pages.", "BDC Profile Pages Feature", false, false,  "BDC Profile Pages Feature", null, Core.Models.Enums.Scope. Web, "ObaProfilePages", Guid.Empty,"4", new Version("15.0.0.0")));</v>
      </c>
      <c r="B194" s="3" t="s">
        <v>691</v>
      </c>
      <c r="C194" s="3" t="s">
        <v>692</v>
      </c>
      <c r="D194" s="3" t="s">
        <v>35</v>
      </c>
      <c r="E194" s="3" t="s">
        <v>693</v>
      </c>
      <c r="F194" s="6" t="s">
        <v>694</v>
      </c>
    </row>
    <row r="195" spans="1:6" x14ac:dyDescent="0.25">
      <c r="A195" t="str">
        <f t="shared" ref="A195:A258" si="3">"fdList.Add(FeatureDefinition.GetFeatureDefinition(new Guid( """&amp;E195&amp;"""), 15, """&amp;F195&amp;""", """&amp;C195&amp;""", false, false,  """&amp;C195&amp;""", null, Core.Models.Enums.Scope. "&amp;D195&amp;", """&amp;B195&amp;""", Guid.Empty,""4"", new Version(""15.0.0.0"")));"</f>
        <v>fdList.Add(FeatureDefinition.GetFeatureDefinition(new Guid( "6adff05c-d581-4c05-a6b9-920f15ec6fd9"), 15, "Installs navigation providers for My Site.", "My Site Navigation", false, false,  "My Site Navigation", null, Core.Models.Enums.Scope. Web, "MySiteNavigation", Guid.Empty,"4", new Version("15.0.0.0")));</v>
      </c>
      <c r="B195" s="3" t="s">
        <v>706</v>
      </c>
      <c r="C195" s="3" t="s">
        <v>707</v>
      </c>
      <c r="D195" s="3" t="s">
        <v>35</v>
      </c>
      <c r="E195" s="3" t="s">
        <v>708</v>
      </c>
      <c r="F195" s="6" t="s">
        <v>709</v>
      </c>
    </row>
    <row r="196" spans="1:6" x14ac:dyDescent="0.25">
      <c r="A196" t="str">
        <f t="shared" si="3"/>
        <v>fdList.Add(FeatureDefinition.GetFeatureDefinition(new Guid( "6e53dd27-98f2-4ae5-85a0-e9a8ef4aa6df"), 15, "Provides support for document libraries for a site.", "Document Libraries", false, false,  "Document Libraries", null, Core.Models.Enums.Scope. Web, "LegacyDocumentLibrary", Guid.Empty,"4", new Version("15.0.0.0")));</v>
      </c>
      <c r="B196" s="3" t="s">
        <v>718</v>
      </c>
      <c r="C196" s="3" t="s">
        <v>106</v>
      </c>
      <c r="D196" s="3" t="s">
        <v>35</v>
      </c>
      <c r="E196" s="3" t="s">
        <v>719</v>
      </c>
      <c r="F196" s="6" t="s">
        <v>108</v>
      </c>
    </row>
    <row r="197" spans="1:6" x14ac:dyDescent="0.25">
      <c r="A197" t="str">
        <f t="shared" si="3"/>
        <v>fdList.Add(FeatureDefinition.GetFeatureDefinition(new Guid( "6e8a2add-ed09-4592-978e-8fa71e6f117c"), 15, "This feature provisions Group Work's web.", "Group Work Provisioning", false, false,  "Group Work Provisioning", null, Core.Models.Enums.Scope. Web, "GBWProvision", Guid.Empty,"4", new Version("15.0.0.0")));</v>
      </c>
      <c r="B197" s="3" t="s">
        <v>720</v>
      </c>
      <c r="C197" s="3" t="s">
        <v>721</v>
      </c>
      <c r="D197" s="3" t="s">
        <v>35</v>
      </c>
      <c r="E197" s="3" t="s">
        <v>722</v>
      </c>
      <c r="F197" s="6" t="s">
        <v>723</v>
      </c>
    </row>
    <row r="198" spans="1:6" ht="45" x14ac:dyDescent="0.25">
      <c r="A198" t="str">
        <f t="shared" si="3"/>
        <v>fdList.Add(FeatureDefinition.GetFeatureDefinition(new Guid( "7201d6a4-a5d3-49a1-8c19-19c4bac6e668"), 15, "Provides each list in the site with a settings pages for configuring that list to use metadata tree view hierarchies and filter controls to improve navigation and filtering of the contained items.", "Metadata Navigation and Filtering", false, false,  "Metadata Navigation and Filtering", null, Core.Models.Enums.Scope. Web, "MetaDataNav", Guid.Empty,"4", new Version("15.0.0.0")));</v>
      </c>
      <c r="B198" s="3" t="s">
        <v>735</v>
      </c>
      <c r="C198" s="3" t="s">
        <v>736</v>
      </c>
      <c r="D198" s="3" t="s">
        <v>35</v>
      </c>
      <c r="E198" s="3" t="s">
        <v>737</v>
      </c>
      <c r="F198" s="6" t="s">
        <v>738</v>
      </c>
    </row>
    <row r="199" spans="1:6" x14ac:dyDescent="0.25">
      <c r="A199" t="str">
        <f t="shared" si="3"/>
        <v>fdList.Add(FeatureDefinition.GetFeatureDefinition(new Guid( "750b8e49-5213-4816-9fa2-082900c0201a"), 15, "InfoPath Forms Services admin links.", "Admin Links for InfoPath Forms Services.", false, false,  "Admin Links for InfoPath Forms Services.", null, Core.Models.Enums.Scope. Web, "IPFSAdminWeb", Guid.Empty,"4", new Version("15.0.0.0")));</v>
      </c>
      <c r="B199" s="3" t="s">
        <v>747</v>
      </c>
      <c r="C199" s="3" t="s">
        <v>748</v>
      </c>
      <c r="D199" s="3" t="s">
        <v>35</v>
      </c>
      <c r="E199" s="3" t="s">
        <v>749</v>
      </c>
      <c r="F199" s="6" t="s">
        <v>750</v>
      </c>
    </row>
    <row r="200" spans="1:6" x14ac:dyDescent="0.25">
      <c r="A200" t="str">
        <f t="shared" si="3"/>
        <v>fdList.Add(FeatureDefinition.GetFeatureDefinition(new Guid( "76d688ad-c16e-4cec-9b71-7b7f0d79b9cd"), 15, "Create a large-scale wiki site.", "Enterprise Wiki", false, false,  "Enterprise Wiki", null, Core.Models.Enums.Scope. Web, "EnterpriseWiki", Guid.Empty,"4", new Version("15.0.0.0")));</v>
      </c>
      <c r="B200" s="3" t="s">
        <v>755</v>
      </c>
      <c r="C200" s="3" t="s">
        <v>756</v>
      </c>
      <c r="D200" s="3" t="s">
        <v>35</v>
      </c>
      <c r="E200" s="3" t="s">
        <v>757</v>
      </c>
      <c r="F200" s="6" t="s">
        <v>758</v>
      </c>
    </row>
    <row r="201" spans="1:6" x14ac:dyDescent="0.25">
      <c r="A201" t="str">
        <f t="shared" si="3"/>
        <v>fdList.Add(FeatureDefinition.GetFeatureDefinition(new Guid( "7acfcb9d-8e8f-4979-af7e-8aed7e95245e"), 15, "Search Center URL Feature.", "Search Center URL", false, false,  "Search Center URL", null, Core.Models.Enums.Scope. Web, "OSSSearchSearchCenterUrlFeature", Guid.Empty,"4", new Version("15.0.0.0")));</v>
      </c>
      <c r="B201" s="3" t="s">
        <v>763</v>
      </c>
      <c r="C201" s="3" t="s">
        <v>764</v>
      </c>
      <c r="D201" s="3" t="s">
        <v>35</v>
      </c>
      <c r="E201" s="3" t="s">
        <v>765</v>
      </c>
      <c r="F201" s="6" t="s">
        <v>766</v>
      </c>
    </row>
    <row r="202" spans="1:6" ht="22.5" x14ac:dyDescent="0.25">
      <c r="A202" t="str">
        <f t="shared" si="3"/>
        <v>fdList.Add(FeatureDefinition.GetFeatureDefinition(new Guid( "7ad5272a-2694-4349-953e-ea5ef290e97c"), 15, "Create metadata based rules that move content submitted to this site to the correct library or folder.", "Content Organizer", false, false,  "Content Organizer", null, Core.Models.Enums.Scope. Web, "DocumentRouting", Guid.Empty,"4", new Version("15.0.0.0")));</v>
      </c>
      <c r="B202" s="3" t="s">
        <v>767</v>
      </c>
      <c r="C202" s="3" t="s">
        <v>768</v>
      </c>
      <c r="D202" s="3" t="s">
        <v>35</v>
      </c>
      <c r="E202" s="3" t="s">
        <v>769</v>
      </c>
      <c r="F202" s="6" t="s">
        <v>770</v>
      </c>
    </row>
    <row r="203" spans="1:6" x14ac:dyDescent="0.25">
      <c r="A203" t="str">
        <f t="shared" si="3"/>
        <v>fdList.Add(FeatureDefinition.GetFeatureDefinition(new Guid( "7cd95467-1777-4b6b-903e-89e253edc1f7"), 15, "Enables Exchange Task Sync on a given Site Subscription.", "Site Subscription Level Exchange Tasks Sync", false, false,  "Site Subscription Level Exchange Tasks Sync", null, Core.Models.Enums.Scope. Web, "ExchangeSyncSiteSubscription", Guid.Empty,"4", new Version("15.0.0.0")));</v>
      </c>
      <c r="B203" s="3" t="s">
        <v>1601</v>
      </c>
      <c r="C203" s="3" t="s">
        <v>1602</v>
      </c>
      <c r="D203" s="3" t="s">
        <v>35</v>
      </c>
      <c r="E203" s="3" t="s">
        <v>1603</v>
      </c>
      <c r="F203" s="6" t="s">
        <v>1604</v>
      </c>
    </row>
    <row r="204" spans="1:6" x14ac:dyDescent="0.25">
      <c r="A204" t="str">
        <f t="shared" si="3"/>
        <v>fdList.Add(FeatureDefinition.GetFeatureDefinition(new Guid( "7d12c4c3-2321-42e8-8fb6-5295a849ed08"), 15, "Enables taxonomy tenant administration.", "Taxonomy Tenant Administration", false, false,  "Taxonomy Tenant Administration", null, Core.Models.Enums.Scope. Web, "TaxonomyTenantAdmin", Guid.Empty,"4", new Version("15.0.0.0")));</v>
      </c>
      <c r="B204" s="3" t="s">
        <v>775</v>
      </c>
      <c r="C204" s="3" t="s">
        <v>776</v>
      </c>
      <c r="D204" s="3" t="s">
        <v>35</v>
      </c>
      <c r="E204" s="3" t="s">
        <v>777</v>
      </c>
      <c r="F204" s="6" t="s">
        <v>778</v>
      </c>
    </row>
    <row r="205" spans="1:6" x14ac:dyDescent="0.25">
      <c r="A205" t="str">
        <f t="shared" si="3"/>
        <v>fdList.Add(FeatureDefinition.GetFeatureDefinition(new Guid( "7e0aabee-b92b-4368-8742-21ab16453d01"), 15, "Visio Process Repository document library feature", "Visio Process Repository", false, false,  "Visio Process Repository", null, Core.Models.Enums.Scope. Web, "VisioProcessRepository", Guid.Empty,"4", new Version("15.0.0.0")));</v>
      </c>
      <c r="B205" s="3" t="s">
        <v>783</v>
      </c>
      <c r="C205" s="3" t="s">
        <v>780</v>
      </c>
      <c r="D205" s="3" t="s">
        <v>35</v>
      </c>
      <c r="E205" s="3" t="s">
        <v>784</v>
      </c>
      <c r="F205" s="6" t="s">
        <v>782</v>
      </c>
    </row>
    <row r="206" spans="1:6" x14ac:dyDescent="0.25">
      <c r="A206" t="str">
        <f t="shared" si="3"/>
        <v>fdList.Add(FeatureDefinition.GetFeatureDefinition(new Guid( "7e0aabee-b92b-4368-8742-21ab16453d02"), 15, "Visio Process Repository document library feature", "Visio Process Repository", false, false,  "Visio Process Repository", null, Core.Models.Enums.Scope. Web, "VisioProcessRepositoryUs", Guid.Empty,"4", new Version("15.0.0.0")));</v>
      </c>
      <c r="B206" s="3" t="s">
        <v>785</v>
      </c>
      <c r="C206" s="3" t="s">
        <v>780</v>
      </c>
      <c r="D206" s="3" t="s">
        <v>35</v>
      </c>
      <c r="E206" s="3" t="s">
        <v>786</v>
      </c>
      <c r="F206" s="6" t="s">
        <v>782</v>
      </c>
    </row>
    <row r="207" spans="1:6" ht="22.5" x14ac:dyDescent="0.25">
      <c r="A207" t="str">
        <f t="shared" si="3"/>
        <v>fdList.Add(FeatureDefinition.GetFeatureDefinition(new Guid( "7f52c29e-736d-11e0-80b8-9edd4724019b"), 15, "Caches class and group user data on SharePoint site collections.", "Class User Cache", false, false,  "Class User Cache", null, Core.Models.Enums.Scope. Web, "EduUserCache", Guid.Empty,"4", new Version("15.0.0.0")));</v>
      </c>
      <c r="B207" s="3" t="s">
        <v>1609</v>
      </c>
      <c r="C207" s="3" t="s">
        <v>1610</v>
      </c>
      <c r="D207" s="3" t="s">
        <v>35</v>
      </c>
      <c r="E207" s="3" t="s">
        <v>1611</v>
      </c>
      <c r="F207" s="6" t="s">
        <v>1612</v>
      </c>
    </row>
    <row r="208" spans="1:6" x14ac:dyDescent="0.25">
      <c r="A208" t="str">
        <f t="shared" si="3"/>
        <v>fdList.Add(FeatureDefinition.GetFeatureDefinition(new Guid( "7ffd6d57-4b10-4edb-ac26-c2cfbf8173ab"), 15, "Adds Access Services Site Actions Menu Items.", "Access Services Shell", false, false,  "Access Services Shell", null, Core.Models.Enums.Scope. Web, "AccSvcShell", Guid.Empty,"4", new Version("15.0.0.0")));</v>
      </c>
      <c r="B208" s="3" t="s">
        <v>1613</v>
      </c>
      <c r="C208" s="3" t="s">
        <v>1098</v>
      </c>
      <c r="D208" s="3" t="s">
        <v>35</v>
      </c>
      <c r="E208" s="3" t="s">
        <v>1614</v>
      </c>
      <c r="F208" s="6" t="s">
        <v>1100</v>
      </c>
    </row>
    <row r="209" spans="1:6" ht="45" x14ac:dyDescent="0.25">
      <c r="A209" t="str">
        <f t="shared" si="3"/>
        <v>fdList.Add(FeatureDefinition.GetFeatureDefinition(new Guid( "87294c72-f260-42f3-a41b-981a2ffce37a"), 15, "A technique that delivers a faster and more fluid page navigation experience, in pages and site templates that support it, by downloading and rendering only those portions of a page that are changing.", "Minimal Download Strategy", false, false,  "Minimal Download Strategy", null, Core.Models.Enums.Scope. Web, "MDSFeature", Guid.Empty,"4", new Version("15.0.0.0")));</v>
      </c>
      <c r="B209" s="3" t="s">
        <v>1619</v>
      </c>
      <c r="C209" s="3" t="s">
        <v>1620</v>
      </c>
      <c r="D209" s="3" t="s">
        <v>35</v>
      </c>
      <c r="E209" s="3" t="s">
        <v>1621</v>
      </c>
      <c r="F209" s="6" t="s">
        <v>1622</v>
      </c>
    </row>
    <row r="210" spans="1:6" ht="33.75" x14ac:dyDescent="0.25">
      <c r="A210" t="str">
        <f t="shared" si="3"/>
        <v>fdList.Add(FeatureDefinition.GetFeatureDefinition(new Guid( "89d1184c-8191-4303-a430-7a24291531c9"), 15, "Provides an experience for users to manage and interact with his or her tasks, aggregated across sites and systems.", "My Tasks Dashboard", false, false,  "My Tasks Dashboard", null, Core.Models.Enums.Scope. Web, "MyTasksDashboard", Guid.Empty,"4", new Version("15.0.0.0")));</v>
      </c>
      <c r="B210" s="3" t="s">
        <v>1627</v>
      </c>
      <c r="C210" s="3" t="s">
        <v>1628</v>
      </c>
      <c r="D210" s="3" t="s">
        <v>35</v>
      </c>
      <c r="E210" s="3" t="s">
        <v>1629</v>
      </c>
      <c r="F210" s="6" t="s">
        <v>1630</v>
      </c>
    </row>
    <row r="211" spans="1:6" ht="22.5" x14ac:dyDescent="0.25">
      <c r="A211" t="str">
        <f t="shared" si="3"/>
        <v>fdList.Add(FeatureDefinition.GetFeatureDefinition(new Guid( "8c6a6980-c3d9-440e-944c-77f93bc65a7e"), 15, "This feature allows you to turn the front page of your Wiki Site into a Wiki Page.", "WikiWelcome", false, false,  "WikiWelcome", null, Core.Models.Enums.Scope. Web, "WikiWelcome", Guid.Empty,"4", new Version("15.0.0.0")));</v>
      </c>
      <c r="B211" s="3" t="s">
        <v>821</v>
      </c>
      <c r="C211" s="3" t="s">
        <v>821</v>
      </c>
      <c r="D211" s="3" t="s">
        <v>35</v>
      </c>
      <c r="E211" s="3" t="s">
        <v>822</v>
      </c>
      <c r="F211" s="6" t="s">
        <v>823</v>
      </c>
    </row>
    <row r="212" spans="1:6" ht="22.5" x14ac:dyDescent="0.25">
      <c r="A212" t="str">
        <f t="shared" si="3"/>
        <v>fdList.Add(FeatureDefinition.GetFeatureDefinition(new Guid( "8c6f9096-388d-4eed-96ff-698b3ec46fc4"), 15, "Provides access to the site collection upgrade and repair logs", "Maintenance Log Library", false, false,  "Maintenance Log Library", null, Core.Models.Enums.Scope. Web, "MaintenanceLogs", Guid.Empty,"4", new Version("15.0.0.0")));</v>
      </c>
      <c r="B212" s="3" t="s">
        <v>824</v>
      </c>
      <c r="C212" s="3" t="s">
        <v>825</v>
      </c>
      <c r="D212" s="3" t="s">
        <v>35</v>
      </c>
      <c r="E212" s="3" t="s">
        <v>826</v>
      </c>
      <c r="F212" s="6" t="s">
        <v>827</v>
      </c>
    </row>
    <row r="213" spans="1:6" ht="22.5" x14ac:dyDescent="0.25">
      <c r="A213" t="str">
        <f t="shared" si="3"/>
        <v>fdList.Add(FeatureDefinition.GetFeatureDefinition(new Guid( "8f15b342-80b1-4508-8641-0751e2b55ca6"), 15, "Feature that sets location to local site directory for site metadata capture", "Local Site Directory MetaData Capture Feature", false, false,  "Local Site Directory MetaData Capture Feature", null, Core.Models.Enums.Scope. Web, "LocalSiteDirectoryMetaData", Guid.Empty,"4", new Version("15.0.0.0")));</v>
      </c>
      <c r="B213" s="3" t="s">
        <v>832</v>
      </c>
      <c r="C213" s="3" t="s">
        <v>833</v>
      </c>
      <c r="D213" s="3" t="s">
        <v>35</v>
      </c>
      <c r="E213" s="3" t="s">
        <v>834</v>
      </c>
      <c r="F213" s="6" t="s">
        <v>835</v>
      </c>
    </row>
    <row r="214" spans="1:6" ht="22.5" x14ac:dyDescent="0.25">
      <c r="A214" t="str">
        <f t="shared" si="3"/>
        <v>fdList.Add(FeatureDefinition.GetFeatureDefinition(new Guid( "932f5bb1-e815-4c14-8917-c2bae32f70fe"), 15, "Adds class and group content to SharePoint My Site Host site collection.", "Class My Site Host Content", false, false,  "Class My Site Host Content", null, Core.Models.Enums.Scope. Web, "EduMySiteHost", Guid.Empty,"4", new Version("15.0.0.0")));</v>
      </c>
      <c r="B214" s="3" t="s">
        <v>1653</v>
      </c>
      <c r="C214" s="3" t="s">
        <v>1654</v>
      </c>
      <c r="D214" s="3" t="s">
        <v>35</v>
      </c>
      <c r="E214" s="3" t="s">
        <v>1655</v>
      </c>
      <c r="F214" s="6" t="s">
        <v>1656</v>
      </c>
    </row>
    <row r="215" spans="1:6" ht="33.75" x14ac:dyDescent="0.25">
      <c r="A215" t="str">
        <f t="shared" si="3"/>
        <v>fdList.Add(FeatureDefinition.GetFeatureDefinition(new Guid( "947afd14-0ea1-46c6-be97-dea1bf6f5bae"), 15, "This feature contains the list schema and list instance which is used to manage the members within a site like Community, Project, Team, Education sites", "Site Membership", false, false,  "Site Membership", null, Core.Models.Enums.Scope. Web, "MembershipList", Guid.Empty,"4", new Version("15.0.0.0")));</v>
      </c>
      <c r="B215" s="3" t="s">
        <v>1657</v>
      </c>
      <c r="C215" s="3" t="s">
        <v>1658</v>
      </c>
      <c r="D215" s="3" t="s">
        <v>35</v>
      </c>
      <c r="E215" s="3" t="s">
        <v>1659</v>
      </c>
      <c r="F215" s="6" t="s">
        <v>1660</v>
      </c>
    </row>
    <row r="216" spans="1:6" ht="22.5" x14ac:dyDescent="0.25">
      <c r="A216" t="str">
        <f t="shared" si="3"/>
        <v>fdList.Add(FeatureDefinition.GetFeatureDefinition(new Guid( "94c94ca6-b32f-4da9-a9e3-1f3d343d7ecb"), 15, "Create a Web page library as well as supporting libraries to create and publish pages based on page layouts.", "SharePoint Server Publishing", false, false,  "SharePoint Server Publishing", null, Core.Models.Enums.Scope. Web, "PublishingWeb", Guid.Empty,"4", new Version("15.0.0.0")));</v>
      </c>
      <c r="B216" s="3" t="s">
        <v>851</v>
      </c>
      <c r="C216" s="3" t="s">
        <v>852</v>
      </c>
      <c r="D216" s="3" t="s">
        <v>35</v>
      </c>
      <c r="E216" s="3" t="s">
        <v>853</v>
      </c>
      <c r="F216" s="6" t="s">
        <v>854</v>
      </c>
    </row>
    <row r="217" spans="1:6" ht="45" x14ac:dyDescent="0.25">
      <c r="A217" t="str">
        <f t="shared" si="3"/>
        <v>fdList.Add(FeatureDefinition.GetFeatureDefinition(new Guid( "961d6a9c-4388-4cf2-9733-38ee8c89afd4"), 15, "This feature adds community functionality such as discussion categories, content and people reputation, and the members list. It also provisions community site pages which contain these lists and features.", "Community Site Feature", false, false,  "Community Site Feature", null, Core.Models.Enums.Scope. Web, "CommunitySite", Guid.Empty,"4", new Version("15.0.0.0")));</v>
      </c>
      <c r="B217" s="3" t="s">
        <v>1661</v>
      </c>
      <c r="C217" s="3" t="s">
        <v>1662</v>
      </c>
      <c r="D217" s="3" t="s">
        <v>35</v>
      </c>
      <c r="E217" s="3" t="s">
        <v>1663</v>
      </c>
      <c r="F217" s="6" t="s">
        <v>1664</v>
      </c>
    </row>
    <row r="218" spans="1:6" ht="22.5" x14ac:dyDescent="0.25">
      <c r="A218" t="str">
        <f t="shared" si="3"/>
        <v>fdList.Add(FeatureDefinition.GetFeatureDefinition(new Guid( "978513c0-1e6c-4efb-b12e-7698963bfd05"), 15, "Installs lists for administration of classes and related content on the SharePoint global site collection.", "Class Administration Lists", false, false,  "Class Administration Lists", null, Core.Models.Enums.Scope. Web, "EduInstitutionSiteCollection", Guid.Empty,"4", new Version("15.0.0.0")));</v>
      </c>
      <c r="B218" s="3" t="s">
        <v>1665</v>
      </c>
      <c r="C218" s="3" t="s">
        <v>1666</v>
      </c>
      <c r="D218" s="3" t="s">
        <v>35</v>
      </c>
      <c r="E218" s="3" t="s">
        <v>1667</v>
      </c>
      <c r="F218" s="6" t="s">
        <v>1668</v>
      </c>
    </row>
    <row r="219" spans="1:6" ht="22.5" x14ac:dyDescent="0.25">
      <c r="A219" t="str">
        <f t="shared" si="3"/>
        <v>fdList.Add(FeatureDefinition.GetFeatureDefinition(new Guid( "98311581-29c5-40e8-9347-bd5732f0cb3e"), 15, "Links to Tenant Administration subpages which reside on the main Tenant Administration page.", "Tenant Administration Links", false, false,  "Tenant Administration Links", null, Core.Models.Enums.Scope. Web, "TenantAdminLinks", Guid.Empty,"4", new Version("15.0.0.0")));</v>
      </c>
      <c r="B219" s="3" t="s">
        <v>859</v>
      </c>
      <c r="C219" s="3" t="s">
        <v>860</v>
      </c>
      <c r="D219" s="3" t="s">
        <v>35</v>
      </c>
      <c r="E219" s="3" t="s">
        <v>861</v>
      </c>
      <c r="F219" s="6" t="s">
        <v>862</v>
      </c>
    </row>
    <row r="220" spans="1:6" x14ac:dyDescent="0.25">
      <c r="A220" t="str">
        <f t="shared" si="3"/>
        <v>fdList.Add(FeatureDefinition.GetFeatureDefinition(new Guid( "983521d7-9c04-4db0-abdc-f7078fc0b040"), 15, "Links to subpages of search administration", "Tenant Search Administration", false, false,  "Tenant Search Administration", null, Core.Models.Enums.Scope. Web, "TenantSearchAdmin", Guid.Empty,"4", new Version("15.0.0.0")));</v>
      </c>
      <c r="B220" s="3" t="s">
        <v>1669</v>
      </c>
      <c r="C220" s="3" t="s">
        <v>1670</v>
      </c>
      <c r="D220" s="3" t="s">
        <v>35</v>
      </c>
      <c r="E220" s="3" t="s">
        <v>1671</v>
      </c>
      <c r="F220" s="6" t="s">
        <v>1672</v>
      </c>
    </row>
    <row r="221" spans="1:6" x14ac:dyDescent="0.25">
      <c r="A221" t="str">
        <f t="shared" si="3"/>
        <v>fdList.Add(FeatureDefinition.GetFeatureDefinition(new Guid( "98d11606-9a9b-4f44-b4c2-72d72f867da9"), 15, "Creates a SiteAssets library in the current site.", "Site Assets", false, false,  "Site Assets", null, Core.Models.Enums.Scope. Web, "SiteAssets", Guid.Empty,"4", new Version("15.0.0.0")));</v>
      </c>
      <c r="B221" s="3" t="s">
        <v>1673</v>
      </c>
      <c r="C221" s="3" t="s">
        <v>1674</v>
      </c>
      <c r="D221" s="3" t="s">
        <v>35</v>
      </c>
      <c r="E221" s="3" t="s">
        <v>1675</v>
      </c>
      <c r="F221" s="6" t="s">
        <v>1676</v>
      </c>
    </row>
    <row r="222" spans="1:6" ht="22.5" x14ac:dyDescent="0.25">
      <c r="A222" t="str">
        <f t="shared" si="3"/>
        <v>fdList.Add(FeatureDefinition.GetFeatureDefinition(new Guid( "99f380b4-e1aa-4db0-92a4-32b15e35b317"), 15, "Allows Tenant Administrators to configure Content Deployment for their sites.", "Tenant Administration Content Deployment Configuration", false, false,  "Tenant Administration Content Deployment Configuration", null, Core.Models.Enums.Scope. Web, "TenantAdminDeploymentLinks", Guid.Empty,"4", new Version("15.0.0.0")));</v>
      </c>
      <c r="B222" s="3" t="s">
        <v>863</v>
      </c>
      <c r="C222" s="3" t="s">
        <v>864</v>
      </c>
      <c r="D222" s="3" t="s">
        <v>35</v>
      </c>
      <c r="E222" s="3" t="s">
        <v>865</v>
      </c>
      <c r="F222" s="6" t="s">
        <v>866</v>
      </c>
    </row>
    <row r="223" spans="1:6" ht="22.5" x14ac:dyDescent="0.25">
      <c r="A223" t="str">
        <f t="shared" si="3"/>
        <v>fdList.Add(FeatureDefinition.GetFeatureDefinition(new Guid( "99fe402e-89a0-45aa-9163-85342e865dc8"), 15, "Features such as user profiles and search, included in the SharePoint Server Standard License.", "SharePoint Server Standard Site features", false, false,  "SharePoint Server Standard Site features", null, Core.Models.Enums.Scope. Web, "BaseWeb", Guid.Empty,"4", new Version("15.0.0.0")));</v>
      </c>
      <c r="B223" s="3" t="s">
        <v>867</v>
      </c>
      <c r="C223" s="3" t="s">
        <v>868</v>
      </c>
      <c r="D223" s="3" t="s">
        <v>35</v>
      </c>
      <c r="E223" s="3" t="s">
        <v>869</v>
      </c>
      <c r="F223" s="6" t="s">
        <v>629</v>
      </c>
    </row>
    <row r="224" spans="1:6" x14ac:dyDescent="0.25">
      <c r="A224" t="str">
        <f t="shared" si="3"/>
        <v>fdList.Add(FeatureDefinition.GetFeatureDefinition(new Guid( "9ad4c2d4-443b-4a94-8534-49a23f20ba3c"), 15, "This feature provides support for Holidays list types.", "Holidays List", false, false,  "Holidays List", null, Core.Models.Enums.Scope. Web, "HolidaysList", Guid.Empty,"4", new Version("15.0.0.0")));</v>
      </c>
      <c r="B224" s="3" t="s">
        <v>874</v>
      </c>
      <c r="C224" s="3" t="s">
        <v>875</v>
      </c>
      <c r="D224" s="3" t="s">
        <v>35</v>
      </c>
      <c r="E224" s="3" t="s">
        <v>876</v>
      </c>
      <c r="F224" s="6" t="s">
        <v>877</v>
      </c>
    </row>
    <row r="225" spans="1:6" ht="22.5" x14ac:dyDescent="0.25">
      <c r="A225" t="str">
        <f t="shared" si="3"/>
        <v>fdList.Add(FeatureDefinition.GetFeatureDefinition(new Guid( "9c03e124-eef7-4dc6-b5eb-86ccd207cb87"), 15, "Provides Calendars with added functionality for team and resource scheduling.", "Group Work Lists", false, false,  "Group Work Lists", null, Core.Models.Enums.Scope. Web, "GroupWork", Guid.Empty,"4", new Version("15.0.0.0")));</v>
      </c>
      <c r="B225" s="3" t="s">
        <v>882</v>
      </c>
      <c r="C225" s="3" t="s">
        <v>883</v>
      </c>
      <c r="D225" s="3" t="s">
        <v>35</v>
      </c>
      <c r="E225" s="3" t="s">
        <v>884</v>
      </c>
      <c r="F225" s="6" t="s">
        <v>885</v>
      </c>
    </row>
    <row r="226" spans="1:6" x14ac:dyDescent="0.25">
      <c r="A226" t="str">
        <f t="shared" si="3"/>
        <v>fdList.Add(FeatureDefinition.GetFeatureDefinition(new Guid( "9c2ef9dc-f733-432e-be1c-2e79957ea27b"), 15, "$Resources:core,GbwFeatureWhereaboutsDescription;", "$Resources:core,GbwFeatureWhereaboutsTitle;", false, false,  "$Resources:core,GbwFeatureWhereaboutsTitle;", null, Core.Models.Enums.Scope. Web, "WhereaboutsList", Guid.Empty,"4", new Version("15.0.0.0")));</v>
      </c>
      <c r="B226" s="3" t="s">
        <v>886</v>
      </c>
      <c r="C226" s="3" t="s">
        <v>887</v>
      </c>
      <c r="D226" s="3" t="s">
        <v>35</v>
      </c>
      <c r="E226" s="3" t="s">
        <v>888</v>
      </c>
      <c r="F226" s="6" t="s">
        <v>889</v>
      </c>
    </row>
    <row r="227" spans="1:6" ht="33.75" x14ac:dyDescent="0.25">
      <c r="A227" t="str">
        <f t="shared" si="3"/>
        <v>fdList.Add(FeatureDefinition.GetFeatureDefinition(new Guid( "9e56487c-795a-4077-9425-54a1ecb84282"), 15, "This feature is used to track external actions like litigations, investigations, or audits that require you to suspend the disposition of documents.", "Hold", false, false,  "Hold", null, Core.Models.Enums.Scope. Web, "Hold", Guid.Empty,"4", new Version("15.0.0.0")));</v>
      </c>
      <c r="B227" s="3" t="s">
        <v>890</v>
      </c>
      <c r="C227" s="3" t="s">
        <v>890</v>
      </c>
      <c r="D227" s="3" t="s">
        <v>35</v>
      </c>
      <c r="E227" s="5" t="s">
        <v>891</v>
      </c>
      <c r="F227" s="6" t="s">
        <v>892</v>
      </c>
    </row>
    <row r="228" spans="1:6" x14ac:dyDescent="0.25">
      <c r="A228" t="str">
        <f t="shared" si="3"/>
        <v>fdList.Add(FeatureDefinition.GetFeatureDefinition(new Guid( "9e99f7d7-08e9-455c-b3aa-fc71b9210027"), 15, "Provisions files used by the premium search verticals.", "SharePoint Server Enterprise Premium Search Verticals", false, false,  "SharePoint Server Enterprise Premium Search Verticals", null, Core.Models.Enums.Scope. Web, "PremiumSearchVerticals", Guid.Empty,"4", new Version("15.0.0.0")));</v>
      </c>
      <c r="B228" s="3" t="s">
        <v>1681</v>
      </c>
      <c r="C228" s="3" t="s">
        <v>1682</v>
      </c>
      <c r="D228" s="3" t="s">
        <v>35</v>
      </c>
      <c r="E228" s="3" t="s">
        <v>1683</v>
      </c>
      <c r="F228" s="6" t="s">
        <v>1684</v>
      </c>
    </row>
    <row r="229" spans="1:6" ht="22.5" x14ac:dyDescent="0.25">
      <c r="A229" t="str">
        <f t="shared" si="3"/>
        <v>fdList.Add(FeatureDefinition.GetFeatureDefinition(new Guid( "a0e5a010-1329-49d4-9e09-f280cdbed37d"), 15, "InfoPath Forms Services lists and related pages to enable server side rendering of Forms.", "InfoPath Forms Services support", false, false,  "InfoPath Forms Services support", null, Core.Models.Enums.Scope. Web, "IPFSWebFeatures", Guid.Empty,"4", new Version("15.0.0.0")));</v>
      </c>
      <c r="B229" s="3" t="s">
        <v>895</v>
      </c>
      <c r="C229" s="3" t="s">
        <v>896</v>
      </c>
      <c r="D229" s="3" t="s">
        <v>35</v>
      </c>
      <c r="E229" s="3" t="s">
        <v>897</v>
      </c>
      <c r="F229" s="6" t="s">
        <v>898</v>
      </c>
    </row>
    <row r="230" spans="1:6" ht="22.5" x14ac:dyDescent="0.25">
      <c r="A230" t="str">
        <f t="shared" si="3"/>
        <v>fdList.Add(FeatureDefinition.GetFeatureDefinition(new Guid( "a0f12ee4-9b60-4ba4-81f6-75724f4ca973"), 15, "Allows management of access requests to sharepoint sites", "Access Requests List", false, false,  "Access Requests List", null, Core.Models.Enums.Scope. Web, "AccessRequests", Guid.Empty,"4", new Version("15.0.0.0")));</v>
      </c>
      <c r="B230" s="3" t="s">
        <v>1689</v>
      </c>
      <c r="C230" s="3" t="s">
        <v>1690</v>
      </c>
      <c r="D230" s="3" t="s">
        <v>35</v>
      </c>
      <c r="E230" s="3" t="s">
        <v>1691</v>
      </c>
      <c r="F230" s="6" t="s">
        <v>1692</v>
      </c>
    </row>
    <row r="231" spans="1:6" x14ac:dyDescent="0.25">
      <c r="A231" t="str">
        <f t="shared" si="3"/>
        <v>fdList.Add(FeatureDefinition.GetFeatureDefinition(new Guid( "a16e895c-e61a-11df-8f6e-103edfd72085"), 15, "Adds required content types to the SharePoint Class web.", "Class Web Types", false, false,  "Class Web Types", null, Core.Models.Enums.Scope. Web, "EduCourseCommunity", Guid.Empty,"4", new Version("15.0.0.0")));</v>
      </c>
      <c r="B231" s="3" t="s">
        <v>1693</v>
      </c>
      <c r="C231" s="3" t="s">
        <v>1694</v>
      </c>
      <c r="D231" s="3" t="s">
        <v>35</v>
      </c>
      <c r="E231" s="3" t="s">
        <v>1695</v>
      </c>
      <c r="F231" s="6" t="s">
        <v>1696</v>
      </c>
    </row>
    <row r="232" spans="1:6" ht="22.5" x14ac:dyDescent="0.25">
      <c r="A232" t="str">
        <f t="shared" si="3"/>
        <v>fdList.Add(FeatureDefinition.GetFeatureDefinition(new Guid( "a311bf68-c990-4da3-89b3-88989a3d7721"), 15, "Feature that creates sites list and registers event recievers", "Sites List creation feature", false, false,  "Sites List creation feature", null, Core.Models.Enums.Scope. Web, "SitesList", Guid.Empty,"4", new Version("15.0.0.0")));</v>
      </c>
      <c r="B232" s="3" t="s">
        <v>909</v>
      </c>
      <c r="C232" s="3" t="s">
        <v>910</v>
      </c>
      <c r="D232" s="3" t="s">
        <v>35</v>
      </c>
      <c r="E232" s="3" t="s">
        <v>911</v>
      </c>
      <c r="F232" s="6" t="s">
        <v>912</v>
      </c>
    </row>
    <row r="233" spans="1:6" x14ac:dyDescent="0.25">
      <c r="A233" t="str">
        <f t="shared" si="3"/>
        <v>fdList.Add(FeatureDefinition.GetFeatureDefinition(new Guid( "a354e6b3-6015-4744-bdc2-2fc1e4769e65"), 15, "BICenter PPS Content Pages Feature", "BICenter PPS Content Pages Feature", false, false,  "BICenter PPS Content Pages Feature", null, Core.Models.Enums.Scope. Web, "BICenterPPSContentPages", Guid.Empty,"4", new Version("15.0.0.0")));</v>
      </c>
      <c r="B233" s="3" t="s">
        <v>1701</v>
      </c>
      <c r="C233" s="3" t="s">
        <v>1702</v>
      </c>
      <c r="D233" s="3" t="s">
        <v>35</v>
      </c>
      <c r="E233" s="3" t="s">
        <v>1703</v>
      </c>
      <c r="F233" s="6" t="s">
        <v>1702</v>
      </c>
    </row>
    <row r="234" spans="1:6" ht="22.5" x14ac:dyDescent="0.25">
      <c r="A234" t="str">
        <f t="shared" si="3"/>
        <v>fdList.Add(FeatureDefinition.GetFeatureDefinition(new Guid( "a46935c3-545f-4c15-a2fd-3a19b62d8a02"), 15, "Adds study group content types to the SharePoint Community web.", "Study Group Web Content", false, false,  "Study Group Web Content", null, Core.Models.Enums.Scope. Web, "EduStudyGroupCommunity", Guid.Empty,"4", new Version("15.0.0.0")));</v>
      </c>
      <c r="B234" s="3" t="s">
        <v>1704</v>
      </c>
      <c r="C234" s="3" t="s">
        <v>1705</v>
      </c>
      <c r="D234" s="3" t="s">
        <v>35</v>
      </c>
      <c r="E234" s="3" t="s">
        <v>1706</v>
      </c>
      <c r="F234" s="6" t="s">
        <v>1707</v>
      </c>
    </row>
    <row r="235" spans="1:6" x14ac:dyDescent="0.25">
      <c r="A235" t="str">
        <f t="shared" si="3"/>
        <v>fdList.Add(FeatureDefinition.GetFeatureDefinition(new Guid( "a4d4ee2c-a6cb-4191-ab0a-21bb5bde92fb"), 15, "Access Services Restricted List Definition", "Access Services Restricted List Definition", false, false,  "Access Services Restricted List Definition", null, Core.Models.Enums.Scope. Web, "AccSrvRestrictedList", Guid.Empty,"4", new Version("15.0.0.0")));</v>
      </c>
      <c r="B235" s="3" t="s">
        <v>1037</v>
      </c>
      <c r="C235" s="3" t="s">
        <v>1038</v>
      </c>
      <c r="D235" s="3" t="s">
        <v>35</v>
      </c>
      <c r="E235" s="3" t="s">
        <v>1039</v>
      </c>
      <c r="F235" s="6" t="s">
        <v>1038</v>
      </c>
    </row>
    <row r="236" spans="1:6" x14ac:dyDescent="0.25">
      <c r="A236" t="str">
        <f t="shared" si="3"/>
        <v>fdList.Add(FeatureDefinition.GetFeatureDefinition(new Guid( "a568770a-50ba-4052-ab48-37d8029b3f47"), 15, "This feature provides support for Circulation list types.", "Circulation List", false, false,  "Circulation List", null, Core.Models.Enums.Scope. Web, "CirculationList", Guid.Empty,"4", new Version("15.0.0.0")));</v>
      </c>
      <c r="B236" s="3" t="s">
        <v>1040</v>
      </c>
      <c r="C236" s="3" t="s">
        <v>1041</v>
      </c>
      <c r="D236" s="3" t="s">
        <v>35</v>
      </c>
      <c r="E236" s="3" t="s">
        <v>1042</v>
      </c>
      <c r="F236" s="6" t="s">
        <v>1043</v>
      </c>
    </row>
    <row r="237" spans="1:6" x14ac:dyDescent="0.25">
      <c r="A237" t="str">
        <f t="shared" si="3"/>
        <v>fdList.Add(FeatureDefinition.GetFeatureDefinition(new Guid( "a64c4402-7037-4476-a290-84cfd56ca01d"), 15, "BICenter Data Connections List Instance Feature", "BICenter Data Connections List Instance Feature", false, false,  "BICenter Data Connections List Instance Feature", null, Core.Models.Enums.Scope. Web, "BICenterDataConnectionsListInstance", Guid.Empty,"4", new Version("15.0.0.0")));</v>
      </c>
      <c r="B237" s="3" t="s">
        <v>1716</v>
      </c>
      <c r="C237" s="3" t="s">
        <v>1717</v>
      </c>
      <c r="D237" s="3" t="s">
        <v>35</v>
      </c>
      <c r="E237" s="3" t="s">
        <v>1718</v>
      </c>
      <c r="F237" s="6" t="s">
        <v>1717</v>
      </c>
    </row>
    <row r="238" spans="1:6" x14ac:dyDescent="0.25">
      <c r="A238" t="str">
        <f t="shared" si="3"/>
        <v>fdList.Add(FeatureDefinition.GetFeatureDefinition(new Guid( "a7a2793e-67cd-4dc1-9fd0-43f61581207a"), 15, "Enable users to follow documents or sites.", "Following Content", false, false,  "Following Content", null, Core.Models.Enums.Scope. Web, "FollowingContent", Guid.Empty,"4", new Version("15.0.0.0")));</v>
      </c>
      <c r="B238" s="3" t="s">
        <v>1719</v>
      </c>
      <c r="C238" s="3" t="s">
        <v>1720</v>
      </c>
      <c r="D238" s="3" t="s">
        <v>35</v>
      </c>
      <c r="E238" s="3" t="s">
        <v>1721</v>
      </c>
      <c r="F238" s="6" t="s">
        <v>1600</v>
      </c>
    </row>
    <row r="239" spans="1:6" ht="22.5" x14ac:dyDescent="0.25">
      <c r="A239" t="str">
        <f t="shared" si="3"/>
        <v>fdList.Add(FeatureDefinition.GetFeatureDefinition(new Guid( "abf1a85c-e91a-11df-bf2e-f7acdfd72085"), 15, "Adds class and group content types to the SharePoint My Site web.", "Class My Site Web Types", false, false,  "Class My Site Web Types", null, Core.Models.Enums.Scope. Web, "EduMySiteCommunity", Guid.Empty,"4", new Version("15.0.0.0")));</v>
      </c>
      <c r="B239" s="3" t="s">
        <v>1722</v>
      </c>
      <c r="C239" s="3" t="s">
        <v>1723</v>
      </c>
      <c r="D239" s="3" t="s">
        <v>35</v>
      </c>
      <c r="E239" s="3" t="s">
        <v>1724</v>
      </c>
      <c r="F239" s="6" t="s">
        <v>1725</v>
      </c>
    </row>
    <row r="240" spans="1:6" ht="22.5" x14ac:dyDescent="0.25">
      <c r="A240" t="str">
        <f t="shared" si="3"/>
        <v>fdList.Add(FeatureDefinition.GetFeatureDefinition(new Guid( "acb15743-f07b-4c83-8af3-ffcfdf354965"), 15, "Create Search Config List Instance: Provisions a list to enable the import and export of search configurations", "Search Config List Instance Feature", false, false,  "Search Config List Instance Feature", null, Core.Models.Enums.Scope. Web, "SearchConfigList", Guid.Empty,"4", new Version("15.0.0.0")));</v>
      </c>
      <c r="B240" s="3" t="s">
        <v>1730</v>
      </c>
      <c r="C240" s="3" t="s">
        <v>1731</v>
      </c>
      <c r="D240" s="3" t="s">
        <v>35</v>
      </c>
      <c r="E240" s="3" t="s">
        <v>1732</v>
      </c>
      <c r="F240" s="6" t="s">
        <v>1733</v>
      </c>
    </row>
    <row r="241" spans="1:6" x14ac:dyDescent="0.25">
      <c r="A241" t="str">
        <f t="shared" si="3"/>
        <v>fdList.Add(FeatureDefinition.GetFeatureDefinition(new Guid( "b1f70691-6170-4cae-bc2e-4f7011a74faa"), 15, "Visio Process Repository 2013 Content Types", "Visio Process Repository 2013 Content Types", false, false,  "Visio Process Repository 2013 Content Types", null, Core.Models.Enums.Scope. Web, "VisioProcessRepositoryContentTypesUs", Guid.Empty,"4", new Version("15.0.0.0")));</v>
      </c>
      <c r="B241" s="3" t="s">
        <v>1741</v>
      </c>
      <c r="C241" s="3" t="s">
        <v>1349</v>
      </c>
      <c r="D241" s="3" t="s">
        <v>35</v>
      </c>
      <c r="E241" s="3" t="s">
        <v>1742</v>
      </c>
      <c r="F241" s="6" t="s">
        <v>1349</v>
      </c>
    </row>
    <row r="242" spans="1:6" x14ac:dyDescent="0.25">
      <c r="A242" t="str">
        <f t="shared" si="3"/>
        <v>fdList.Add(FeatureDefinition.GetFeatureDefinition(new Guid( "b5ef96cb-d714-41da-b66c-ce3517034c21"), 15, "Records Management tenant administration.", "Records Management Tenant Administration", false, false,  "Records Management Tenant Administration", null, Core.Models.Enums.Scope. Web, "RecordsManagementTenantAdmin", Guid.Empty,"4", new Version("15.0.0.0")));</v>
      </c>
      <c r="B242" s="3" t="s">
        <v>1755</v>
      </c>
      <c r="C242" s="3" t="s">
        <v>1756</v>
      </c>
      <c r="D242" s="3" t="s">
        <v>35</v>
      </c>
      <c r="E242" s="3" t="s">
        <v>1757</v>
      </c>
      <c r="F242" s="6" t="s">
        <v>1758</v>
      </c>
    </row>
    <row r="243" spans="1:6" x14ac:dyDescent="0.25">
      <c r="A243" t="str">
        <f t="shared" si="3"/>
        <v>fdList.Add(FeatureDefinition.GetFeatureDefinition(new Guid( "b738400a-f08a-443d-96fa-a852d0356bba"), 15, "$Resources:obacore,tenantadminbdcFeatureDesc;", "$Resources:obacore,tenantadminbdcFeatureTitle;", false, false,  "$Resources:obacore,tenantadminbdcFeatureTitle;", null, Core.Models.Enums.Scope. Web, "TenantAdminSecureStore", Guid.Empty,"4", new Version("15.0.0.0")));</v>
      </c>
      <c r="B243" s="3" t="s">
        <v>1085</v>
      </c>
      <c r="C243" s="3" t="s">
        <v>1086</v>
      </c>
      <c r="D243" s="3" t="s">
        <v>35</v>
      </c>
      <c r="E243" s="3" t="s">
        <v>1087</v>
      </c>
      <c r="F243" s="6" t="s">
        <v>1088</v>
      </c>
    </row>
    <row r="244" spans="1:6" x14ac:dyDescent="0.25">
      <c r="A244" t="str">
        <f t="shared" si="3"/>
        <v>fdList.Add(FeatureDefinition.GetFeatureDefinition(new Guid( "b9455243-e547-41f0-80c1-d5f6ce6a19e5"), 15, "Provisions files used by Reports and Data Search.", "Reports and Data Search", false, false,  "Reports and Data Search", null, Core.Models.Enums.Scope. Web, "ReportAndDataSearch", Guid.Empty,"4", new Version("15.0.0.0")));</v>
      </c>
      <c r="B244" s="3" t="s">
        <v>1759</v>
      </c>
      <c r="C244" s="3" t="s">
        <v>1760</v>
      </c>
      <c r="D244" s="3" t="s">
        <v>35</v>
      </c>
      <c r="E244" s="3" t="s">
        <v>1761</v>
      </c>
      <c r="F244" s="6" t="s">
        <v>1762</v>
      </c>
    </row>
    <row r="245" spans="1:6" x14ac:dyDescent="0.25">
      <c r="A245" t="str">
        <f t="shared" si="3"/>
        <v>fdList.Add(FeatureDefinition.GetFeatureDefinition(new Guid( "bcf89eb7-bca1-4468-bdb4-ca27f61a2292"), 15, "Adds Access Services Site Actions Menu Items.", "Access Services Shell", false, false,  "Access Services Shell", null, Core.Models.Enums.Scope. Web, "AccSrvShell", Guid.Empty,"4", new Version("15.0.0.0")));</v>
      </c>
      <c r="B245" s="3" t="s">
        <v>1097</v>
      </c>
      <c r="C245" s="3" t="s">
        <v>1098</v>
      </c>
      <c r="D245" s="3" t="s">
        <v>35</v>
      </c>
      <c r="E245" s="3" t="s">
        <v>1099</v>
      </c>
      <c r="F245" s="6" t="s">
        <v>1100</v>
      </c>
    </row>
    <row r="246" spans="1:6" ht="22.5" x14ac:dyDescent="0.25">
      <c r="A246" t="str">
        <f t="shared" si="3"/>
        <v>fdList.Add(FeatureDefinition.GetFeatureDefinition(new Guid( "bd012a1f-c69b-4a13-b6a4-f8bc3e59760e"), 15, "Adds class and group membership pages to the SharePoint Community site collection.", "Class Membership Page", false, false,  "Class Membership Page", null, Core.Models.Enums.Scope. Web, "EduMembershipUI", Guid.Empty,"4", new Version("15.0.0.0")));</v>
      </c>
      <c r="B246" s="3" t="s">
        <v>1763</v>
      </c>
      <c r="C246" s="3" t="s">
        <v>1764</v>
      </c>
      <c r="D246" s="3" t="s">
        <v>35</v>
      </c>
      <c r="E246" s="3" t="s">
        <v>1765</v>
      </c>
      <c r="F246" s="6" t="s">
        <v>1766</v>
      </c>
    </row>
    <row r="247" spans="1:6" ht="22.5" x14ac:dyDescent="0.25">
      <c r="A247" t="str">
        <f t="shared" si="3"/>
        <v>fdList.Add(FeatureDefinition.GetFeatureDefinition(new Guid( "bf76fc2c-e6c9-11df-b52f-cb00e0d72085"), 15, "Adds class and group content types to the SharePoint Community web.", "Class Community Web Types", false, false,  "Class Community Web Types", null, Core.Models.Enums.Scope. Web, "EduCommunity", Guid.Empty,"4", new Version("15.0.0.0")));</v>
      </c>
      <c r="B247" s="3" t="s">
        <v>1767</v>
      </c>
      <c r="C247" s="3" t="s">
        <v>1768</v>
      </c>
      <c r="D247" s="3" t="s">
        <v>35</v>
      </c>
      <c r="E247" s="3" t="s">
        <v>1769</v>
      </c>
      <c r="F247" s="6" t="s">
        <v>1770</v>
      </c>
    </row>
    <row r="248" spans="1:6" ht="22.5" x14ac:dyDescent="0.25">
      <c r="A248" t="str">
        <f t="shared" si="3"/>
        <v>fdList.Add(FeatureDefinition.GetFeatureDefinition(new Guid( "c5d947d6-b0a2-4e07-9929-8e54f5a9fff9"), 15, "Creates a sample dashboard in the ReportsLibrary of the parent Report Center", "Report Center Sample Data", false, false,  "Report Center Sample Data", null, Core.Models.Enums.Scope. Web, "ReportCenterSampleData", Guid.Empty,"4", new Version("15.0.0.0")));</v>
      </c>
      <c r="B248" s="3" t="s">
        <v>1113</v>
      </c>
      <c r="C248" s="3" t="s">
        <v>1114</v>
      </c>
      <c r="D248" s="3" t="s">
        <v>35</v>
      </c>
      <c r="E248" s="3" t="s">
        <v>1115</v>
      </c>
      <c r="F248" s="6" t="s">
        <v>1116</v>
      </c>
    </row>
    <row r="249" spans="1:6" ht="22.5" x14ac:dyDescent="0.25">
      <c r="A249" t="str">
        <f t="shared" si="3"/>
        <v>fdList.Add(FeatureDefinition.GetFeatureDefinition(new Guid( "c65861fa-b025-4634-ab26-22a23e49808f"), 15, "This feature uploads all web parts required for Search Administration Dashboards.", "Microsoft Search Administration Web Parts", false, false,  "Microsoft Search Administration Web Parts", null, Core.Models.Enums.Scope. Web, "SearchAdminWebParts", Guid.Empty,"4", new Version("15.0.0.0")));</v>
      </c>
      <c r="B249" s="3" t="s">
        <v>1121</v>
      </c>
      <c r="C249" s="3" t="s">
        <v>1122</v>
      </c>
      <c r="D249" s="3" t="s">
        <v>35</v>
      </c>
      <c r="E249" s="3" t="s">
        <v>1123</v>
      </c>
      <c r="F249" s="6" t="s">
        <v>1124</v>
      </c>
    </row>
    <row r="250" spans="1:6" ht="33.75" x14ac:dyDescent="0.25">
      <c r="A250" t="str">
        <f t="shared" si="3"/>
        <v>fdList.Add(FeatureDefinition.GetFeatureDefinition(new Guid( "c6a92dbf-6441-4b8b-882f-8d97cb12c83a"), 15, "This feature contains the list schema and list instance which is used to manage the offensive content within a community site", "Reports", false, false,  "Reports", null, Core.Models.Enums.Scope. Web, "AbuseReportsList", Guid.Empty,"4", new Version("15.0.0.0")));</v>
      </c>
      <c r="B250" s="3" t="s">
        <v>1779</v>
      </c>
      <c r="C250" s="3" t="s">
        <v>1780</v>
      </c>
      <c r="D250" s="3" t="s">
        <v>35</v>
      </c>
      <c r="E250" s="3" t="s">
        <v>1781</v>
      </c>
      <c r="F250" s="6" t="s">
        <v>1782</v>
      </c>
    </row>
    <row r="251" spans="1:6" x14ac:dyDescent="0.25">
      <c r="A251" t="str">
        <f t="shared" si="3"/>
        <v>fdList.Add(FeatureDefinition.GetFeatureDefinition(new Guid( "ca2543e6-29a1-40c1-bba9-bd8510a4c17b"), 15, "OOB Content Deployment Feature.", "Content Deployment", false, false,  "Content Deployment", null, Core.Models.Enums.Scope. Web, "DeploymentLinks", Guid.Empty,"4", new Version("15.0.0.0")));</v>
      </c>
      <c r="B251" s="3" t="s">
        <v>1147</v>
      </c>
      <c r="C251" s="3" t="s">
        <v>1148</v>
      </c>
      <c r="D251" s="3" t="s">
        <v>35</v>
      </c>
      <c r="E251" s="3" t="s">
        <v>1149</v>
      </c>
      <c r="F251" s="6" t="s">
        <v>1150</v>
      </c>
    </row>
    <row r="252" spans="1:6" ht="22.5" x14ac:dyDescent="0.25">
      <c r="A252" t="str">
        <f t="shared" si="3"/>
        <v>fdList.Add(FeatureDefinition.GetFeatureDefinition(new Guid( "d250636f-0a26-4019-8425-a5232d592c01"), 15, "Enables offline synchronization between external lists and Outlook.", "Offline Synchronization for External Lists", false, false,  "Offline Synchronization for External Lists", null, Core.Models.Enums.Scope. Web, "ObaSimpleSolution", Guid.Empty,"4", new Version("15.0.0.0")));</v>
      </c>
      <c r="B252" s="3" t="s">
        <v>1159</v>
      </c>
      <c r="C252" s="3" t="s">
        <v>1160</v>
      </c>
      <c r="D252" s="3" t="s">
        <v>35</v>
      </c>
      <c r="E252" s="3" t="s">
        <v>1161</v>
      </c>
      <c r="F252" s="6" t="s">
        <v>1162</v>
      </c>
    </row>
    <row r="253" spans="1:6" x14ac:dyDescent="0.25">
      <c r="A253" t="str">
        <f t="shared" si="3"/>
        <v>fdList.Add(FeatureDefinition.GetFeatureDefinition(new Guid( "d250636f-0a26-4019-8425-a5232d592c09"), 15, "Installs the "Add Dashboard" Link in Site Actions menu.", "Add Dashboard", false, false,  "Add Dashboard", null, Core.Models.Enums.Scope. Web, "AddDashboard", Guid.Empty,"4", new Version("15.0.0.0")));</v>
      </c>
      <c r="B253" s="3" t="s">
        <v>1163</v>
      </c>
      <c r="C253" s="3" t="s">
        <v>1164</v>
      </c>
      <c r="D253" s="3" t="s">
        <v>35</v>
      </c>
      <c r="E253" s="3" t="s">
        <v>1165</v>
      </c>
      <c r="F253" s="6" t="s">
        <v>1166</v>
      </c>
    </row>
    <row r="254" spans="1:6" x14ac:dyDescent="0.25">
      <c r="A254" t="str">
        <f t="shared" si="3"/>
        <v>fdList.Add(FeatureDefinition.GetFeatureDefinition(new Guid( "d2b9ec23-526b-42c5-87b6-852bd83e0364"), 15, "Access web app.", "Access App", false, false,  "Access App", null, Core.Models.Enums.Scope. Web, "AccSvcAddAccessApp", Guid.Empty,"4", new Version("15.0.0.0")));</v>
      </c>
      <c r="B254" s="3" t="s">
        <v>1795</v>
      </c>
      <c r="C254" s="3" t="s">
        <v>1796</v>
      </c>
      <c r="D254" s="3" t="s">
        <v>35</v>
      </c>
      <c r="E254" s="3" t="s">
        <v>1797</v>
      </c>
      <c r="F254" s="6" t="s">
        <v>1798</v>
      </c>
    </row>
    <row r="255" spans="1:6" ht="22.5" x14ac:dyDescent="0.25">
      <c r="A255" t="str">
        <f t="shared" si="3"/>
        <v>fdList.Add(FeatureDefinition.GetFeatureDefinition(new Guid( "d32700c7-9ec5-45e6-9c89-ea703efca1df"), 15, "This feature contains the template for the Categories list functionality", "Categories List Feature", false, false,  "Categories List Feature", null, Core.Models.Enums.Scope. Web, "CategoriesList", Guid.Empty,"4", new Version("15.0.0.0")));</v>
      </c>
      <c r="B255" s="3" t="s">
        <v>1799</v>
      </c>
      <c r="C255" s="3" t="s">
        <v>1800</v>
      </c>
      <c r="D255" s="3" t="s">
        <v>35</v>
      </c>
      <c r="E255" s="3" t="s">
        <v>1801</v>
      </c>
      <c r="F255" s="6" t="s">
        <v>1802</v>
      </c>
    </row>
    <row r="256" spans="1:6" ht="33.75" x14ac:dyDescent="0.25">
      <c r="A256" t="str">
        <f t="shared" si="3"/>
        <v>fdList.Add(FeatureDefinition.GetFeatureDefinition(new Guid( "d44a1358-e800-47e8-8180-adf2d0f77543"), 15, "Enable a site's content organizer to accept and organize email messages. This feature should be used ony in a highly managed store, like a Records Center.", "E-mail Integration with Content Organizer", false, false,  "E-mail Integration with Content Organizer", null, Core.Models.Enums.Scope. Web, "EMailRouting", Guid.Empty,"4", new Version("15.0.0.0")));</v>
      </c>
      <c r="B256" s="3" t="s">
        <v>1175</v>
      </c>
      <c r="C256" s="3" t="s">
        <v>1176</v>
      </c>
      <c r="D256" s="3" t="s">
        <v>35</v>
      </c>
      <c r="E256" s="3" t="s">
        <v>1177</v>
      </c>
      <c r="F256" s="6" t="s">
        <v>1178</v>
      </c>
    </row>
    <row r="257" spans="1:6" x14ac:dyDescent="0.25">
      <c r="A257" t="str">
        <f t="shared" si="3"/>
        <v>fdList.Add(FeatureDefinition.GetFeatureDefinition(new Guid( "d5191a77-fa2d-4801-9baf-9f4205c9e9d2"), 15, "This feature provides support for Time Card list types.", "Time Card List", false, false,  "Time Card List", null, Core.Models.Enums.Scope. Web, "TimeCardList", Guid.Empty,"4", new Version("15.0.0.0")));</v>
      </c>
      <c r="B257" s="3" t="s">
        <v>1179</v>
      </c>
      <c r="C257" s="3" t="s">
        <v>1180</v>
      </c>
      <c r="D257" s="3" t="s">
        <v>35</v>
      </c>
      <c r="E257" s="3" t="s">
        <v>1181</v>
      </c>
      <c r="F257" s="6" t="s">
        <v>1182</v>
      </c>
    </row>
    <row r="258" spans="1:6" x14ac:dyDescent="0.25">
      <c r="A258" t="str">
        <f t="shared" si="3"/>
        <v>fdList.Add(FeatureDefinition.GetFeatureDefinition(new Guid( "d7670c9c-1c29-4f44-8691-584001968a74"), 15, "This feature provides support for What's New list types.", "What's New List", false, false,  "What's New List", null, Core.Models.Enums.Scope. Web, "WhatsNewList", Guid.Empty,"4", new Version("15.0.0.0")));</v>
      </c>
      <c r="B258" s="3" t="s">
        <v>1187</v>
      </c>
      <c r="C258" s="3" t="s">
        <v>1188</v>
      </c>
      <c r="D258" s="3" t="s">
        <v>35</v>
      </c>
      <c r="E258" s="3" t="s">
        <v>1189</v>
      </c>
      <c r="F258" s="6" t="s">
        <v>1190</v>
      </c>
    </row>
    <row r="259" spans="1:6" ht="22.5" x14ac:dyDescent="0.25">
      <c r="A259" t="str">
        <f t="shared" ref="A259:A281" si="4">"fdList.Add(FeatureDefinition.GetFeatureDefinition(new Guid( """&amp;E259&amp;"""), 15, """&amp;F259&amp;""", """&amp;C259&amp;""", false, false,  """&amp;C259&amp;""", null, Core.Models.Enums.Scope. "&amp;D259&amp;", """&amp;B259&amp;""", Guid.Empty,""4"", new Version(""15.0.0.0"")));"</f>
        <v>fdList.Add(FeatureDefinition.GetFeatureDefinition(new Guid( "d95c97f3-e528-4da2-ae9f-32b3535fbb59"), 15, "Provide document library and other lists in team site with mobile view for smartphone browsers.", "Mobile Browser View", false, false,  "Mobile Browser View", null, Core.Models.Enums.Scope. Web, "MBrowserRedirect", Guid.Empty,"4", new Version("15.0.0.0")));</v>
      </c>
      <c r="B259" s="3" t="s">
        <v>1803</v>
      </c>
      <c r="C259" s="3" t="s">
        <v>1804</v>
      </c>
      <c r="D259" s="3" t="s">
        <v>35</v>
      </c>
      <c r="E259" s="3" t="s">
        <v>1805</v>
      </c>
      <c r="F259" s="6" t="s">
        <v>1806</v>
      </c>
    </row>
    <row r="260" spans="1:6" x14ac:dyDescent="0.25">
      <c r="A260" t="str">
        <f t="shared" si="4"/>
        <v>fdList.Add(FeatureDefinition.GetFeatureDefinition(new Guid( "d97ded76-7647-4b1e-b868-2af51872e1b3"), 15, "This feature adds notifications to Blogs", "Blog Notifications Feature", false, false,  "Blog Notifications Feature", null, Core.Models.Enums.Scope. Web, "SPSBlog", Guid.Empty,"4", new Version("15.0.0.0")));</v>
      </c>
      <c r="B260" s="3" t="s">
        <v>1811</v>
      </c>
      <c r="C260" s="3" t="s">
        <v>1812</v>
      </c>
      <c r="D260" s="3" t="s">
        <v>35</v>
      </c>
      <c r="E260" s="3" t="s">
        <v>1813</v>
      </c>
      <c r="F260" s="6" t="s">
        <v>1814</v>
      </c>
    </row>
    <row r="261" spans="1:6" x14ac:dyDescent="0.25">
      <c r="A261" t="str">
        <f t="shared" si="4"/>
        <v>fdList.Add(FeatureDefinition.GetFeatureDefinition(new Guid( "dd903064-c9d8-4718-b4e7-8ab9bd039fff"), 15, "Content type publishing.", "Content type publishing", false, false,  "Content type publishing", null, Core.Models.Enums.Scope. Web, "ContentTypePublish", Guid.Empty,"4", new Version("15.0.0.0")));</v>
      </c>
      <c r="B261" s="3" t="s">
        <v>1199</v>
      </c>
      <c r="C261" s="3" t="s">
        <v>1200</v>
      </c>
      <c r="D261" s="3" t="s">
        <v>35</v>
      </c>
      <c r="E261" s="3" t="s">
        <v>1201</v>
      </c>
      <c r="F261" s="6" t="s">
        <v>1202</v>
      </c>
    </row>
    <row r="262" spans="1:6" x14ac:dyDescent="0.25">
      <c r="A262" t="str">
        <f t="shared" si="4"/>
        <v>fdList.Add(FeatureDefinition.GetFeatureDefinition(new Guid( "dffaae84-60ee-413a-9600-1cf431cf0560"), 15, "Create term-driven rollup page hierarchies.", "Rollup Pages", false, false,  "Rollup Pages", null, Core.Models.Enums.Scope. Web, "RollupPages", Guid.Empty,"4", new Version("15.0.0.0")));</v>
      </c>
      <c r="B262" s="3" t="s">
        <v>1823</v>
      </c>
      <c r="C262" s="3" t="s">
        <v>1824</v>
      </c>
      <c r="D262" s="3" t="s">
        <v>35</v>
      </c>
      <c r="E262" s="3" t="s">
        <v>1825</v>
      </c>
      <c r="F262" s="6" t="s">
        <v>1826</v>
      </c>
    </row>
    <row r="263" spans="1:6" x14ac:dyDescent="0.25">
      <c r="A263" t="str">
        <f t="shared" si="4"/>
        <v>fdList.Add(FeatureDefinition.GetFeatureDefinition(new Guid( "e0a45587-1069-46bd-bf05-8c8db8620b08"), 15, "Configures a site as a Records Center.", "Records Center Configuration", false, false,  "Records Center Configuration", null, Core.Models.Enums.Scope. Web, "RecordsCenter", Guid.Empty,"4", new Version("15.0.0.0")));</v>
      </c>
      <c r="B263" s="3" t="s">
        <v>1207</v>
      </c>
      <c r="C263" s="3" t="s">
        <v>1208</v>
      </c>
      <c r="D263" s="3" t="s">
        <v>35</v>
      </c>
      <c r="E263" s="3" t="s">
        <v>1209</v>
      </c>
      <c r="F263" s="6" t="s">
        <v>1210</v>
      </c>
    </row>
    <row r="264" spans="1:6" ht="33.75" x14ac:dyDescent="0.25">
      <c r="A264" t="str">
        <f t="shared" si="4"/>
        <v>fdList.Add(FeatureDefinition.GetFeatureDefinition(new Guid( "e2f2bb18-891d-4812-97df-c265afdba297"), 15, "This feature adds project management functionality to a site. It includes tasks, a calendar, and web parts on the home page of the site.", "Project Functionality", false, false,  "Project Functionality", null, Core.Models.Enums.Scope. Web, "ProjectFunctionality", Guid.Empty,"4", new Version("15.0.0.0")));</v>
      </c>
      <c r="B264" s="3" t="s">
        <v>1835</v>
      </c>
      <c r="C264" s="3" t="s">
        <v>1836</v>
      </c>
      <c r="D264" s="3" t="s">
        <v>35</v>
      </c>
      <c r="E264" s="3" t="s">
        <v>1837</v>
      </c>
      <c r="F264" s="6" t="s">
        <v>1838</v>
      </c>
    </row>
    <row r="265" spans="1:6" x14ac:dyDescent="0.25">
      <c r="A265" t="str">
        <f t="shared" si="4"/>
        <v>fdList.Add(FeatureDefinition.GetFeatureDefinition(new Guid( "e4639bb7-6e95-4e2f-b562-03b832dd4793"), 15, "Creates the default.aspx page for the a Blog site", "Blog Home Page", false, false,  "Blog Home Page", null, Core.Models.Enums.Scope. Web, "BlogHomePage", Guid.Empty,"4", new Version("15.0.0.0")));</v>
      </c>
      <c r="B265" s="3" t="s">
        <v>1843</v>
      </c>
      <c r="C265" s="3" t="s">
        <v>1844</v>
      </c>
      <c r="D265" s="3" t="s">
        <v>35</v>
      </c>
      <c r="E265" s="3" t="s">
        <v>1845</v>
      </c>
      <c r="F265" s="6" t="s">
        <v>1846</v>
      </c>
    </row>
    <row r="266" spans="1:6" ht="33.75" x14ac:dyDescent="0.25">
      <c r="A266" t="str">
        <f t="shared" si="4"/>
        <v>fdList.Add(FeatureDefinition.GetFeatureDefinition(new Guid( "e47705ec-268d-4c41-aa4e-0d8727985ebc"), 15, "Create Search Config Template: Provisions a template for the Search Config List to enable the import and export of search configurations", "Search Config Template Feature", false, false,  "Search Config Template Feature", null, Core.Models.Enums.Scope. Web, "SearchConfigListTemplate", Guid.Empty,"4", new Version("15.0.0.0")));</v>
      </c>
      <c r="B266" s="3" t="s">
        <v>1847</v>
      </c>
      <c r="C266" s="3" t="s">
        <v>1848</v>
      </c>
      <c r="D266" s="3" t="s">
        <v>35</v>
      </c>
      <c r="E266" s="3" t="s">
        <v>1849</v>
      </c>
      <c r="F266" s="6" t="s">
        <v>1850</v>
      </c>
    </row>
    <row r="267" spans="1:6" x14ac:dyDescent="0.25">
      <c r="A267" t="str">
        <f t="shared" si="4"/>
        <v>fdList.Add(FeatureDefinition.GetFeatureDefinition(new Guid( "e8734bb6-be8e-48a1-b036-5a40ff0b8a81"), 15, "Related Links scope settings page", "Related Links scope settings page", false, false,  "Related Links scope settings page", null, Core.Models.Enums.Scope. Web, "RelatedLinksScopeSettingsLink", Guid.Empty,"4", new Version("15.0.0.0")));</v>
      </c>
      <c r="B267" s="3" t="s">
        <v>1219</v>
      </c>
      <c r="C267" s="3" t="s">
        <v>1220</v>
      </c>
      <c r="D267" s="3" t="s">
        <v>35</v>
      </c>
      <c r="E267" s="3" t="s">
        <v>1221</v>
      </c>
      <c r="F267" s="6" t="s">
        <v>1220</v>
      </c>
    </row>
    <row r="268" spans="1:6" ht="22.5" x14ac:dyDescent="0.25">
      <c r="A268" t="str">
        <f t="shared" si="4"/>
        <v>fdList.Add(FeatureDefinition.GetFeatureDefinition(new Guid( "e8c02a2a-9010-4f98-af88-6668d59f91a7"), 15, "Provisions the necessary resources for an eDiscovery case.", "eDiscovery Case Feature", false, false,  "eDiscovery Case Feature", null, Core.Models.Enums.Scope. Web, "EDiscoveryCaseResources", Guid.Empty,"4", new Version("15.0.0.0")));</v>
      </c>
      <c r="B268" s="3" t="s">
        <v>1851</v>
      </c>
      <c r="C268" s="3" t="s">
        <v>1852</v>
      </c>
      <c r="D268" s="3" t="s">
        <v>35</v>
      </c>
      <c r="E268" s="3" t="s">
        <v>1853</v>
      </c>
      <c r="F268" s="6" t="s">
        <v>1854</v>
      </c>
    </row>
    <row r="269" spans="1:6" x14ac:dyDescent="0.25">
      <c r="A269" t="str">
        <f t="shared" si="4"/>
        <v>fdList.Add(FeatureDefinition.GetFeatureDefinition(new Guid( "ea23650b-0340-4708-b465-441a41c37af7"), 15, "Enables MySite MicroBlogging List.", "MySite MicroBlogging List", false, false,  "MySite MicroBlogging List", null, Core.Models.Enums.Scope. Web, "MySiteMicroBlog", Guid.Empty,"4", new Version("15.0.0.0")));</v>
      </c>
      <c r="B269" s="3" t="s">
        <v>1859</v>
      </c>
      <c r="C269" s="3" t="s">
        <v>1860</v>
      </c>
      <c r="D269" s="3" t="s">
        <v>35</v>
      </c>
      <c r="E269" s="3" t="s">
        <v>1861</v>
      </c>
      <c r="F269" s="6" t="s">
        <v>1862</v>
      </c>
    </row>
    <row r="270" spans="1:6" ht="22.5" x14ac:dyDescent="0.25">
      <c r="A270" t="str">
        <f t="shared" si="4"/>
        <v>fdList.Add(FeatureDefinition.GetFeatureDefinition(new Guid( "ec918931-c874-4033-bd09-4f36b2e31fef"), 15, "Allow workflows to read from and to write to all items in this site.", "Workflows can use app permissions", false, false,  "Workflows can use app permissions", null, Core.Models.Enums.Scope. Web, "WorkflowAppOnlyPolicyManager", Guid.Empty,"4", new Version("15.0.0.0")));</v>
      </c>
      <c r="B270" s="3" t="s">
        <v>1867</v>
      </c>
      <c r="C270" s="3" t="s">
        <v>1868</v>
      </c>
      <c r="D270" s="3" t="s">
        <v>35</v>
      </c>
      <c r="E270" s="3" t="s">
        <v>1869</v>
      </c>
      <c r="F270" s="6" t="s">
        <v>1870</v>
      </c>
    </row>
    <row r="271" spans="1:6" x14ac:dyDescent="0.25">
      <c r="A271" t="str">
        <f t="shared" si="4"/>
        <v>fdList.Add(FeatureDefinition.GetFeatureDefinition(new Guid( "ed5e77f7-c7b1-4961-a659-0de93080fa36"), 15, "Personalization Site Description", "Personalization Site", false, false,  "Personalization Site", null, Core.Models.Enums.Scope. Web, "PersonalizationSite", Guid.Empty,"4", new Version("15.0.0.0")));</v>
      </c>
      <c r="B271" s="3" t="s">
        <v>1232</v>
      </c>
      <c r="C271" s="3" t="s">
        <v>1233</v>
      </c>
      <c r="D271" s="3" t="s">
        <v>35</v>
      </c>
      <c r="E271" s="3" t="s">
        <v>1234</v>
      </c>
      <c r="F271" s="6" t="s">
        <v>1235</v>
      </c>
    </row>
    <row r="272" spans="1:6" ht="56.25" x14ac:dyDescent="0.25">
      <c r="A272" t="str">
        <f t="shared" si="4"/>
        <v>fdList.Add(FeatureDefinition.GetFeatureDefinition(new Guid( "f151bb39-7c3b-414f-bb36-6bf18872052f"), 15, "Creates a Microsoft OneNote 2010 notebook in the Shared Documents library and places a link to it on the Quick Launch. This feature requires a properly configured WOPI application server to create OneNote 2010 notebooks.", "Site Notebook", false, false,  "Site Notebook", null, Core.Models.Enums.Scope. Web, "SiteNotebook", Guid.Empty,"4", new Version("15.0.0.0")));</v>
      </c>
      <c r="B272" s="3" t="s">
        <v>1871</v>
      </c>
      <c r="C272" s="3" t="s">
        <v>1872</v>
      </c>
      <c r="D272" s="3" t="s">
        <v>35</v>
      </c>
      <c r="E272" s="3" t="s">
        <v>1873</v>
      </c>
      <c r="F272" s="6" t="s">
        <v>27</v>
      </c>
    </row>
    <row r="273" spans="1:6" ht="22.5" x14ac:dyDescent="0.25">
      <c r="A273" t="str">
        <f t="shared" si="4"/>
        <v>fdList.Add(FeatureDefinition.GetFeatureDefinition(new Guid( "f41cc668-37e5-4743-b4a8-74d1db3fd8a4"), 15, "Provides a shortcut URL (/m) to a mobile device-accessible version of the list.", "Mobility Shortcut URL", false, false,  "Mobility Shortcut URL", null, Core.Models.Enums.Scope. Web, "MobilityRedirect", Guid.Empty,"4", new Version("15.0.0.0")));</v>
      </c>
      <c r="B273" s="3" t="s">
        <v>1254</v>
      </c>
      <c r="C273" s="3" t="s">
        <v>1255</v>
      </c>
      <c r="D273" s="3" t="s">
        <v>35</v>
      </c>
      <c r="E273" s="3" t="s">
        <v>1256</v>
      </c>
      <c r="F273" s="6" t="s">
        <v>1257</v>
      </c>
    </row>
    <row r="274" spans="1:6" x14ac:dyDescent="0.25">
      <c r="A274" t="str">
        <f t="shared" si="4"/>
        <v>fdList.Add(FeatureDefinition.GetFeatureDefinition(new Guid( "f979e4dc-1852-4f26-ab92-d1b2a190afc9"), 15, "Dashboards Library Description", "Dashboards Library", false, false,  "Dashboards Library", null, Core.Models.Enums.Scope. Web, "BICenterDashboardsLib", Guid.Empty,"4", new Version("15.0.0.0")));</v>
      </c>
      <c r="B274" s="3" t="s">
        <v>1273</v>
      </c>
      <c r="C274" s="3" t="s">
        <v>1274</v>
      </c>
      <c r="D274" s="3" t="s">
        <v>35</v>
      </c>
      <c r="E274" s="3" t="s">
        <v>1275</v>
      </c>
      <c r="F274" s="6" t="s">
        <v>1276</v>
      </c>
    </row>
    <row r="275" spans="1:6" x14ac:dyDescent="0.25">
      <c r="A275" t="str">
        <f t="shared" si="4"/>
        <v>fdList.Add(FeatureDefinition.GetFeatureDefinition(new Guid( "f9c216ad-35c7-4538-abb8-8ec631a5dff7"), 15, "BICenter PPS Workspace List Instance Feature", "BICenter PPS Workspace List Instance Feature", false, false,  "BICenter PPS Workspace List Instance Feature", null, Core.Models.Enums.Scope. Web, "BICenterPPSWorkspaceListInstance", Guid.Empty,"4", new Version("15.0.0.0")));</v>
      </c>
      <c r="B275" s="3" t="s">
        <v>1878</v>
      </c>
      <c r="C275" s="3" t="s">
        <v>1879</v>
      </c>
      <c r="D275" s="3" t="s">
        <v>35</v>
      </c>
      <c r="E275" s="3" t="s">
        <v>1880</v>
      </c>
      <c r="F275" s="6" t="s">
        <v>1879</v>
      </c>
    </row>
    <row r="276" spans="1:6" x14ac:dyDescent="0.25">
      <c r="A276" t="str">
        <f t="shared" si="4"/>
        <v>fdList.Add(FeatureDefinition.GetFeatureDefinition(new Guid( "f9ce21f8-f437-4f7e-8bc6-946378c850f0"), 15, "Provides support for hierarchy tasks lists for a site.", "Hierarchy Tasks Lists", false, false,  "Hierarchy Tasks Lists", null, Core.Models.Enums.Scope. Web, "HierarchyTasksList", Guid.Empty,"4", new Version("15.0.0.0")));</v>
      </c>
      <c r="B276" s="3" t="s">
        <v>1881</v>
      </c>
      <c r="C276" s="3" t="s">
        <v>1882</v>
      </c>
      <c r="D276" s="3" t="s">
        <v>35</v>
      </c>
      <c r="E276" s="3" t="s">
        <v>1883</v>
      </c>
      <c r="F276" s="6" t="s">
        <v>1884</v>
      </c>
    </row>
    <row r="277" spans="1:6" x14ac:dyDescent="0.25">
      <c r="A277" t="str">
        <f t="shared" si="4"/>
        <v>fdList.Add(FeatureDefinition.GetFeatureDefinition(new Guid( "faf00902-6bab-4583-bd02-84db191801d8"), 15, "$Resources:core,blogFeatureDesc;", "Blog Site Feature", false, false,  "Blog Site Feature", null, Core.Models.Enums.Scope. Web, "BlogSiteTemplate", Guid.Empty,"4", new Version("15.0.0.0")));</v>
      </c>
      <c r="B277" s="3" t="s">
        <v>1893</v>
      </c>
      <c r="C277" s="3" t="s">
        <v>1894</v>
      </c>
      <c r="D277" s="3" t="s">
        <v>35</v>
      </c>
      <c r="E277" s="3" t="s">
        <v>1895</v>
      </c>
      <c r="F277" s="6" t="s">
        <v>1896</v>
      </c>
    </row>
    <row r="278" spans="1:6" x14ac:dyDescent="0.25">
      <c r="A278" t="str">
        <f t="shared" si="4"/>
        <v>fdList.Add(FeatureDefinition.GetFeatureDefinition(new Guid( "faf31b50-880a-4e4f-a21b-597f6b4d6478"), 15, "BICenter PPS Content Navigation Bar Feature", "BICenter PPS Content Navigation Bar Feature", false, false,  "BICenter PPS Content Navigation Bar Feature", null, Core.Models.Enums.Scope. Web, "BICenterPPSNavigationLink", Guid.Empty,"4", new Version("15.0.0.0")));</v>
      </c>
      <c r="B278" s="3" t="s">
        <v>1897</v>
      </c>
      <c r="C278" s="3" t="s">
        <v>1898</v>
      </c>
      <c r="D278" s="3" t="s">
        <v>35</v>
      </c>
      <c r="E278" s="3" t="s">
        <v>1899</v>
      </c>
      <c r="F278" s="6" t="s">
        <v>1898</v>
      </c>
    </row>
    <row r="279" spans="1:6" x14ac:dyDescent="0.25">
      <c r="A279" t="str">
        <f t="shared" si="4"/>
        <v>fdList.Add(FeatureDefinition.GetFeatureDefinition(new Guid( "fbbd1168-3b17-4f29-acb4-ef2d34c54cfb"), 15, "This feature uploads files for Search Server center.", "Search Server Center Files", false, false,  "Search Server Center Files", null, Core.Models.Enums.Scope. Web, "SearchCenterLiteUpgrade", Guid.Empty,"4", new Version("15.0.0.0")));</v>
      </c>
      <c r="B279" s="3" t="s">
        <v>1904</v>
      </c>
      <c r="C279" s="3" t="s">
        <v>1424</v>
      </c>
      <c r="D279" s="3" t="s">
        <v>35</v>
      </c>
      <c r="E279" s="3" t="s">
        <v>1905</v>
      </c>
      <c r="F279" s="6" t="s">
        <v>1426</v>
      </c>
    </row>
    <row r="280" spans="1:6" ht="22.5" x14ac:dyDescent="0.25">
      <c r="A280" t="str">
        <f t="shared" si="4"/>
        <v>fdList.Add(FeatureDefinition.GetFeatureDefinition(new Guid( "fead7313-ae6d-45dd-8260-13b563cb4c71"), 15, "Links for the Operations and Application Management pages in the Central Administration site.", "Central Administration Links", false, false,  "Central Administration Links", null, Core.Models.Enums.Scope. Web, "AdminLinks", Guid.Empty,"4", new Version("15.0.0.0")));</v>
      </c>
      <c r="B280" s="3" t="s">
        <v>1296</v>
      </c>
      <c r="C280" s="3" t="s">
        <v>1297</v>
      </c>
      <c r="D280" s="3" t="s">
        <v>35</v>
      </c>
      <c r="E280" s="3" t="s">
        <v>1298</v>
      </c>
      <c r="F280" s="6" t="s">
        <v>1299</v>
      </c>
    </row>
    <row r="281" spans="1:6" x14ac:dyDescent="0.25">
      <c r="A281" t="str">
        <f t="shared" si="4"/>
        <v>fdList.Add(FeatureDefinition.GetFeatureDefinition(new Guid( "ff13819a-a9ac-46fb-8163-9d53357ef98d"), 15, "TaskListNewsFeed", "TaskListNewsFeed", false, false,  "TaskListNewsFeed", null, Core.Models.Enums.Scope. Web, "TaskListNewsFeed", Guid.Empty,"4", new Version("15.0.0.0")));</v>
      </c>
      <c r="B281" s="3" t="s">
        <v>1910</v>
      </c>
      <c r="C281" s="3" t="s">
        <v>1910</v>
      </c>
      <c r="D281" s="3" t="s">
        <v>35</v>
      </c>
      <c r="E281" s="3" t="s">
        <v>1911</v>
      </c>
      <c r="F281" s="6" t="s">
        <v>1910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B10"/>
  <sheetViews>
    <sheetView workbookViewId="0">
      <selection activeCell="B7" sqref="B7"/>
    </sheetView>
  </sheetViews>
  <sheetFormatPr defaultRowHeight="15" x14ac:dyDescent="0.25"/>
  <sheetData>
    <row r="9" spans="2:2" x14ac:dyDescent="0.25">
      <c r="B9" t="s">
        <v>1913</v>
      </c>
    </row>
    <row r="10" spans="2:2" x14ac:dyDescent="0.25">
      <c r="B10" t="s">
        <v>1912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SPTree</vt:lpstr>
      <vt:lpstr>FarmFeatures</vt:lpstr>
      <vt:lpstr>WebAppFeatures</vt:lpstr>
      <vt:lpstr>SiteFeatures</vt:lpstr>
      <vt:lpstr>SiteFeaturesWorkflow</vt:lpstr>
      <vt:lpstr>WebFeatures</vt:lpstr>
      <vt:lpstr>readme</vt:lpstr>
    </vt:vector>
  </TitlesOfParts>
  <Company>Cognizant Technology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Cognizant Technology Solutions</dc:creator>
  <cp:lastModifiedBy>Cognizant Technology Solutions</cp:lastModifiedBy>
  <dcterms:created xsi:type="dcterms:W3CDTF">2017-09-22T19:48:42Z</dcterms:created>
  <dcterms:modified xsi:type="dcterms:W3CDTF">2017-09-24T22:45:15Z</dcterms:modified>
</cp:coreProperties>
</file>