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6fe55db76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fc26f0a9152040e4"/>
    <x:sheet xmlns:r="http://schemas.openxmlformats.org/officeDocument/2006/relationships" name="Regression10" sheetId="2" r:id="Rf20344c2c0b04834"/>
    <x:sheet xmlns:r="http://schemas.openxmlformats.org/officeDocument/2006/relationships" name="Coverage" sheetId="3" r:id="R94ff4461e39d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4E78"/>
      <x:name val="Arial"/>
    </x:font>
    <x:font>
      <x:b/>
      <x:sz val="10"/>
      <x:color rgb="FF37562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75623"/>
      </x:patternFill>
    </x:fill>
  </x:fills>
  <x:borders count="10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2F0D9"/>
      </x:bottom>
    </x:border>
    <x:border>
      <x:top style="thin">
        <x:color rgb="FFE2F0D9"/>
      </x:top>
      <x:bottom style="thin">
        <x:color rgb="FFE2F0D9"/>
      </x:bottom>
    </x:border>
    <x:border>
      <x:top style="thin">
        <x:color rgb="FFE2F0D9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/>
    <x:xf numFmtId="0" fontId="3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/>
    <x:xf numFmtId="0" fontId="3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/>
    <x:xf numFmtId="0" fontId="3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10f98eacc4190" /><Relationship Type="http://schemas.openxmlformats.org/officeDocument/2006/relationships/theme" Target="/xl/theme/theme1.xml" Id="Rc44f3d7d68584558" /><Relationship Type="http://schemas.microsoft.com/office/2022/11/relationships/FeaturePropertyBag" Target="/xl/featurePropertyBag/featurePropertyBag.xml" Id="Rdb22bfe43dc44f68" /><Relationship Type="http://schemas.openxmlformats.org/officeDocument/2006/relationships/sharedStrings" Target="/xl/sharedStrings.xml" Id="R8a1d1ae19e854436" /><Relationship Type="http://schemas.openxmlformats.org/officeDocument/2006/relationships/worksheet" Target="/xl/worksheets/sheet1.xml" Id="Rfc26f0a9152040e4" /><Relationship Type="http://schemas.openxmlformats.org/officeDocument/2006/relationships/worksheet" Target="/xl/worksheets/sheet2.xml" Id="Rf20344c2c0b04834" /><Relationship Type="http://schemas.openxmlformats.org/officeDocument/2006/relationships/worksheet" Target="/xl/worksheets/sheet3.xml" Id="R94ff4461e39d46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11" hidden="0" customWidth="1"/>
    <x:col min="3" max="3" width="13" hidden="0" customWidth="1"/>
    <x:col min="4" max="4" width="15" hidden="0" customWidth="1"/>
    <x:col min="5" max="5" width="10" hidden="0" customWidth="1"/>
    <x:col min="6" max="6" width="25" hidden="0" customWidth="1"/>
    <x:col min="7" max="7" width="11" hidden="0" customWidth="1"/>
    <x:col min="8" max="8" width="9" hidden="0" customWidth="1"/>
    <x:col min="9" max="9" width="23" hidden="0" customWidth="1"/>
    <x:col min="10" max="10" width="20" hidden="0" customWidth="1"/>
    <x:col min="11" max="11" width="9" hidden="0" customWidth="1"/>
    <x:col min="12" max="12" width="12" hidden="0" customWidth="1"/>
    <x:col min="13" max="13" width="31" hidden="0" customWidth="1"/>
    <x:col min="14" max="14" width="34" hidden="0" customWidth="1"/>
  </x:cols>
  <x:sheetData>
    <x:row r="1" ht="25" customHeight="1">
      <x:c r="A1" s="2" t="str">
        <x:v>QSLI white-box and transfer-test cases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14" t="str">
        <x:v>Testcase_Name</x:v>
      </x:c>
      <x:c r="B2" s="15" t="str">
        <x:v>batch_size</x:v>
      </x:c>
      <x:c r="C2" s="15" t="str">
        <x:v>query_length</x:v>
      </x:c>
      <x:c r="D2" s="15" t="str">
        <x:v>sequence_length</x:v>
      </x:c>
      <x:c r="E2" s="15" t="str">
        <x:v>cmp_ratio</x:v>
      </x:c>
      <x:c r="F2" s="15" t="str">
        <x:v>storage_mode</x:v>
      </x:c>
      <x:c r="G2" s="15" t="str">
        <x:v>mask_mode</x:v>
      </x:c>
      <x:c r="H2" s="15" t="str">
        <x:v>topk</x:v>
      </x:c>
      <x:c r="I2" s="15" t="str">
        <x:v>candidate_block_length</x:v>
      </x:c>
      <x:c r="J2" s="15" t="str">
        <x:v>output_idx_offset</x:v>
      </x:c>
      <x:c r="K2" s="15" t="str">
        <x:v>seed</x:v>
      </x:c>
      <x:c r="L2" s="15" t="str">
        <x:v>Type</x:v>
      </x:c>
      <x:c r="M2" s="15" t="str">
        <x:v>Trigger</x:v>
      </x:c>
      <x:c r="N2" s="16" t="str">
        <x:v>Expected branch</x:v>
      </x:c>
    </x:row>
    <x:row r="3">
      <x:c r="A3" s="31" t="str">
        <x:v>qsli_decode</x:v>
      </x:c>
      <x:c r="B3" s="34" t="n">
        <x:v>1</x:v>
      </x:c>
      <x:c r="C3" s="34" t="n">
        <x:v>1</x:v>
      </x:c>
      <x:c r="D3" s="34" t="n">
        <x:v>8192</x:v>
      </x:c>
      <x:c r="E3" s="34" t="n">
        <x:v>1</x:v>
      </x:c>
      <x:c r="F3" s="34" t="str">
        <x:v>contiguous</x:v>
      </x:c>
      <x:c r="G3" s="34" t="n">
        <x:v>3</x:v>
      </x:c>
      <x:c r="H3" s="34" t="n">
        <x:v>512</x:v>
      </x:c>
      <x:c r="I3" s="34" t="n">
        <x:v>1024</x:v>
      </x:c>
      <x:c r="J3" s="35" t="b">
        <x:v>1</x:v>
      </x:c>
      <x:c r="K3" s="34" t="n">
        <x:v>101</x:v>
      </x:c>
      <x:c r="L3" s="25" t="str">
        <x:v>Decode</x:v>
      </x:c>
      <x:c r="M3" s="40" t="str">
        <x:v>S1=1</x:v>
      </x:c>
      <x:c r="N3" s="40" t="str">
        <x:v>decode tiling; streaming topk</x:v>
      </x:c>
    </x:row>
    <x:row r="4">
      <x:c r="A4" s="32" t="str">
        <x:v>qsli_prefill</x:v>
      </x:c>
      <x:c r="B4" s="36" t="n">
        <x:v>1</x:v>
      </x:c>
      <x:c r="C4" s="36" t="n">
        <x:v>128</x:v>
      </x:c>
      <x:c r="D4" s="36" t="n">
        <x:v>1024</x:v>
      </x:c>
      <x:c r="E4" s="36" t="n">
        <x:v>1</x:v>
      </x:c>
      <x:c r="F4" s="36" t="str">
        <x:v>contiguous</x:v>
      </x:c>
      <x:c r="G4" s="36" t="n">
        <x:v>3</x:v>
      </x:c>
      <x:c r="H4" s="36" t="n">
        <x:v>512</x:v>
      </x:c>
      <x:c r="I4" s="36" t="n">
        <x:v>128</x:v>
      </x:c>
      <x:c r="J4" s="37" t="b">
        <x:v>1</x:v>
      </x:c>
      <x:c r="K4" s="36" t="n">
        <x:v>102</x:v>
      </x:c>
      <x:c r="L4" s="27" t="str">
        <x:v>Prefill</x:v>
      </x:c>
      <x:c r="M4" s="41" t="str">
        <x:v>S1&gt;1</x:v>
      </x:c>
      <x:c r="N4" s="41" t="str">
        <x:v>prefill row mapping; saturated workers</x:v>
      </x:c>
    </x:row>
    <x:row r="5">
      <x:c r="A5" s="32" t="str">
        <x:v>qsli_cross_b2_r2</x:v>
      </x:c>
      <x:c r="B5" s="36" t="n">
        <x:v>2</x:v>
      </x:c>
      <x:c r="C5" s="36" t="n">
        <x:v>4</x:v>
      </x:c>
      <x:c r="D5" s="36" t="n">
        <x:v>2048</x:v>
      </x:c>
      <x:c r="E5" s="36" t="n">
        <x:v>2</x:v>
      </x:c>
      <x:c r="F5" s="36" t="str">
        <x:v>contiguous</x:v>
      </x:c>
      <x:c r="G5" s="36" t="n">
        <x:v>3</x:v>
      </x:c>
      <x:c r="H5" s="36" t="n">
        <x:v>512</x:v>
      </x:c>
      <x:c r="I5" s="36" t="n">
        <x:v>256</x:v>
      </x:c>
      <x:c r="J5" s="37" t="b">
        <x:v>1</x:v>
      </x:c>
      <x:c r="K5" s="36" t="n">
        <x:v>103</x:v>
      </x:c>
      <x:c r="L5" s="27" t="str">
        <x:v>Cross</x:v>
      </x:c>
      <x:c r="M5" s="41" t="str">
        <x:v>B&gt;1, cmp_ratio=2</x:v>
      </x:c>
      <x:c r="N5" s="41" t="str">
        <x:v>batch mapping; residual mask</x:v>
      </x:c>
    </x:row>
    <x:row r="6">
      <x:c r="A6" s="32" t="str">
        <x:v>qsli_cross_b4_mask0</x:v>
      </x:c>
      <x:c r="B6" s="36" t="n">
        <x:v>4</x:v>
      </x:c>
      <x:c r="C6" s="36" t="n">
        <x:v>1</x:v>
      </x:c>
      <x:c r="D6" s="36" t="n">
        <x:v>1024</x:v>
      </x:c>
      <x:c r="E6" s="36" t="n">
        <x:v>1</x:v>
      </x:c>
      <x:c r="F6" s="36" t="str">
        <x:v>contiguous</x:v>
      </x:c>
      <x:c r="G6" s="36" t="n">
        <x:v>0</x:v>
      </x:c>
      <x:c r="H6" s="36" t="n">
        <x:v>512</x:v>
      </x:c>
      <x:c r="I6" s="36" t="n">
        <x:v>128</x:v>
      </x:c>
      <x:c r="J6" s="37" t="b">
        <x:v>0</x:v>
      </x:c>
      <x:c r="K6" s="36" t="n">
        <x:v>104</x:v>
      </x:c>
      <x:c r="L6" s="27" t="str">
        <x:v>Cross</x:v>
      </x:c>
      <x:c r="M6" s="41" t="str">
        <x:v>mask_mode=0, offset=None</x:v>
      </x:c>
      <x:c r="N6" s="41" t="str">
        <x:v>unmasked path; no offset</x:v>
      </x:c>
    </x:row>
    <x:row r="7">
      <x:c r="A7" s="32" t="str">
        <x:v>qsli_cross_dim0</x:v>
      </x:c>
      <x:c r="B7" s="36" t="n">
        <x:v>1</x:v>
      </x:c>
      <x:c r="C7" s="36" t="n">
        <x:v>2</x:v>
      </x:c>
      <x:c r="D7" s="36" t="n">
        <x:v>2048</x:v>
      </x:c>
      <x:c r="E7" s="36" t="n">
        <x:v>1</x:v>
      </x:c>
      <x:c r="F7" s="36" t="str">
        <x:v>dim0_noncontiguous</x:v>
      </x:c>
      <x:c r="G7" s="36" t="n">
        <x:v>3</x:v>
      </x:c>
      <x:c r="H7" s="36" t="n">
        <x:v>512</x:v>
      </x:c>
      <x:c r="I7" s="36" t="n">
        <x:v>256</x:v>
      </x:c>
      <x:c r="J7" s="37" t="b">
        <x:v>1</x:v>
      </x:c>
      <x:c r="K7" s="36" t="n">
        <x:v>105</x:v>
      </x:c>
      <x:c r="L7" s="27" t="str">
        <x:v>Cross</x:v>
      </x:c>
      <x:c r="M7" s="41" t="str">
        <x:v>K+KScale stride(0)&gt;dense</x:v>
      </x:c>
      <x:c r="N7" s="41" t="str">
        <x:v>fused PA stride path</x:v>
      </x:c>
    </x:row>
    <x:row r="8">
      <x:c r="A8" s="32" t="str">
        <x:v>qsli_cross_key_stride</x:v>
      </x:c>
      <x:c r="B8" s="36" t="n">
        <x:v>1</x:v>
      </x:c>
      <x:c r="C8" s="36" t="n">
        <x:v>2</x:v>
      </x:c>
      <x:c r="D8" s="36" t="n">
        <x:v>1024</x:v>
      </x:c>
      <x:c r="E8" s="36" t="n">
        <x:v>1</x:v>
      </x:c>
      <x:c r="F8" s="36" t="str">
        <x:v>key_dim0_noncontiguous</x:v>
      </x:c>
      <x:c r="G8" s="36" t="n">
        <x:v>3</x:v>
      </x:c>
      <x:c r="H8" s="36" t="n">
        <x:v>512</x:v>
      </x:c>
      <x:c r="I8" s="36" t="n">
        <x:v>128</x:v>
      </x:c>
      <x:c r="J8" s="37" t="b">
        <x:v>1</x:v>
      </x:c>
      <x:c r="K8" s="36" t="n">
        <x:v>106</x:v>
      </x:c>
      <x:c r="L8" s="27" t="str">
        <x:v>Cross</x:v>
      </x:c>
      <x:c r="M8" s="41" t="str">
        <x:v>K axis-0 only</x:v>
      </x:c>
      <x:c r="N8" s="41" t="str">
        <x:v>independent K stride</x:v>
      </x:c>
    </x:row>
    <x:row r="9">
      <x:c r="A9" s="32" t="str">
        <x:v>qsli_cross_scale_stride</x:v>
      </x:c>
      <x:c r="B9" s="36" t="n">
        <x:v>1</x:v>
      </x:c>
      <x:c r="C9" s="36" t="n">
        <x:v>2</x:v>
      </x:c>
      <x:c r="D9" s="36" t="n">
        <x:v>1024</x:v>
      </x:c>
      <x:c r="E9" s="36" t="n">
        <x:v>1</x:v>
      </x:c>
      <x:c r="F9" s="36" t="str">
        <x:v>scale_dim0_noncontiguous</x:v>
      </x:c>
      <x:c r="G9" s="36" t="n">
        <x:v>3</x:v>
      </x:c>
      <x:c r="H9" s="36" t="n">
        <x:v>512</x:v>
      </x:c>
      <x:c r="I9" s="36" t="n">
        <x:v>128</x:v>
      </x:c>
      <x:c r="J9" s="37" t="b">
        <x:v>1</x:v>
      </x:c>
      <x:c r="K9" s="36" t="n">
        <x:v>107</x:v>
      </x:c>
      <x:c r="L9" s="27" t="str">
        <x:v>Cross</x:v>
      </x:c>
      <x:c r="M9" s="41" t="str">
        <x:v>KScale axis-0 only</x:v>
      </x:c>
      <x:c r="N9" s="41" t="str">
        <x:v>independent scale stride</x:v>
      </x:c>
    </x:row>
    <x:row r="10">
      <x:c r="A10" s="32" t="str">
        <x:v>qsli_cross_tail5</x:v>
      </x:c>
      <x:c r="B10" s="36" t="n">
        <x:v>1</x:v>
      </x:c>
      <x:c r="C10" s="36" t="n">
        <x:v>1</x:v>
      </x:c>
      <x:c r="D10" s="36" t="n">
        <x:v>5</x:v>
      </x:c>
      <x:c r="E10" s="36" t="n">
        <x:v>1</x:v>
      </x:c>
      <x:c r="F10" s="36" t="str">
        <x:v>contiguous</x:v>
      </x:c>
      <x:c r="G10" s="36" t="n">
        <x:v>3</x:v>
      </x:c>
      <x:c r="H10" s="36" t="n">
        <x:v>8</x:v>
      </x:c>
      <x:c r="I10" s="36" t="n">
        <x:v>1</x:v>
      </x:c>
      <x:c r="J10" s="37" t="b">
        <x:v>1</x:v>
      </x:c>
      <x:c r="K10" s="36" t="n">
        <x:v>108</x:v>
      </x:c>
      <x:c r="L10" s="27" t="str">
        <x:v>Cross</x:v>
      </x:c>
      <x:c r="M10" s="41" t="str">
        <x:v>S2&lt;8 and &lt;128</x:v>
      </x:c>
      <x:c r="N10" s="41" t="str">
        <x:v>candidate/token/page tail</x:v>
      </x:c>
    </x:row>
    <x:row r="11">
      <x:c r="A11" s="32" t="str">
        <x:v>qsli_cross_tail129</x:v>
      </x:c>
      <x:c r="B11" s="36" t="n">
        <x:v>1</x:v>
      </x:c>
      <x:c r="C11" s="36" t="n">
        <x:v>1</x:v>
      </x:c>
      <x:c r="D11" s="36" t="n">
        <x:v>129</x:v>
      </x:c>
      <x:c r="E11" s="36" t="n">
        <x:v>1</x:v>
      </x:c>
      <x:c r="F11" s="36" t="str">
        <x:v>contiguous</x:v>
      </x:c>
      <x:c r="G11" s="36" t="n">
        <x:v>3</x:v>
      </x:c>
      <x:c r="H11" s="36" t="n">
        <x:v>128</x:v>
      </x:c>
      <x:c r="I11" s="36" t="n">
        <x:v>17</x:v>
      </x:c>
      <x:c r="J11" s="37" t="b">
        <x:v>1</x:v>
      </x:c>
      <x:c r="K11" s="36" t="n">
        <x:v>109</x:v>
      </x:c>
      <x:c r="L11" s="27" t="str">
        <x:v>Cross</x:v>
      </x:c>
      <x:c r="M11" s="41" t="str">
        <x:v>page tail + block tail</x:v>
      </x:c>
      <x:c r="N11" s="41" t="str">
        <x:v>second PA page; partial block</x:v>
      </x:c>
    </x:row>
    <x:row r="12">
      <x:c r="A12" s="32" t="str">
        <x:v>qsli_cross_candidate17</x:v>
      </x:c>
      <x:c r="B12" s="36" t="n">
        <x:v>1</x:v>
      </x:c>
      <x:c r="C12" s="36" t="n">
        <x:v>1</x:v>
      </x:c>
      <x:c r="D12" s="36" t="n">
        <x:v>512</x:v>
      </x:c>
      <x:c r="E12" s="36" t="n">
        <x:v>2</x:v>
      </x:c>
      <x:c r="F12" s="36" t="str">
        <x:v>contiguous</x:v>
      </x:c>
      <x:c r="G12" s="36" t="n">
        <x:v>3</x:v>
      </x:c>
      <x:c r="H12" s="36" t="n">
        <x:v>64</x:v>
      </x:c>
      <x:c r="I12" s="36" t="n">
        <x:v>17</x:v>
      </x:c>
      <x:c r="J12" s="37" t="b">
        <x:v>1</x:v>
      </x:c>
      <x:c r="K12" s="36" t="n">
        <x:v>110</x:v>
      </x:c>
      <x:c r="L12" s="27" t="str">
        <x:v>Cross</x:v>
      </x:c>
      <x:c r="M12" s="41" t="str">
        <x:v>candidate length non-vector multiple</x:v>
      </x:c>
      <x:c r="N12" s="41" t="str">
        <x:v>exact candidate prefix</x:v>
      </x:c>
    </x:row>
    <x:row r="13">
      <x:c r="A13" s="32" t="str">
        <x:v>wb_candidate_zero</x:v>
      </x:c>
      <x:c r="B13" s="36" t="n">
        <x:v>1</x:v>
      </x:c>
      <x:c r="C13" s="36" t="n">
        <x:v>1</x:v>
      </x:c>
      <x:c r="D13" s="36" t="n">
        <x:v>128</x:v>
      </x:c>
      <x:c r="E13" s="36" t="n">
        <x:v>1</x:v>
      </x:c>
      <x:c r="F13" s="36" t="str">
        <x:v>contiguous</x:v>
      </x:c>
      <x:c r="G13" s="36" t="n">
        <x:v>3</x:v>
      </x:c>
      <x:c r="H13" s="36" t="n">
        <x:v>8</x:v>
      </x:c>
      <x:c r="I13" s="36" t="n">
        <x:v>0</x:v>
      </x:c>
      <x:c r="J13" s="37" t="b">
        <x:v>1</x:v>
      </x:c>
      <x:c r="K13" s="36" t="n">
        <x:v>201</x:v>
      </x:c>
      <x:c r="L13" s="27" t="str">
        <x:v>Whitebox</x:v>
      </x:c>
      <x:c r="M13" s="41" t="str">
        <x:v>candidate_block_length=0</x:v>
      </x:c>
      <x:c r="N13" s="41" t="str">
        <x:v>empty candidate; -1 output tail</x:v>
      </x:c>
    </x:row>
    <x:row r="14">
      <x:c r="A14" s="32" t="str">
        <x:v>wb_candidate_capacity</x:v>
      </x:c>
      <x:c r="B14" s="36" t="n">
        <x:v>1</x:v>
      </x:c>
      <x:c r="C14" s="36" t="n">
        <x:v>1</x:v>
      </x:c>
      <x:c r="D14" s="36" t="n">
        <x:v>16384</x:v>
      </x:c>
      <x:c r="E14" s="36" t="n">
        <x:v>1</x:v>
      </x:c>
      <x:c r="F14" s="36" t="str">
        <x:v>contiguous</x:v>
      </x:c>
      <x:c r="G14" s="36" t="n">
        <x:v>3</x:v>
      </x:c>
      <x:c r="H14" s="36" t="n">
        <x:v>512</x:v>
      </x:c>
      <x:c r="I14" s="36" t="n">
        <x:v>2048</x:v>
      </x:c>
      <x:c r="J14" s="37" t="b">
        <x:v>1</x:v>
      </x:c>
      <x:c r="K14" s="36" t="n">
        <x:v>202</x:v>
      </x:c>
      <x:c r="L14" s="27" t="str">
        <x:v>Whitebox</x:v>
      </x:c>
      <x:c r="M14" s="41" t="str">
        <x:v>candidate length=capacity</x:v>
      </x:c>
      <x:c r="N14" s="41" t="str">
        <x:v>full candidate traversal</x:v>
      </x:c>
    </x:row>
    <x:row r="15">
      <x:c r="A15" s="32" t="str">
        <x:v>wb_s2_127</x:v>
      </x:c>
      <x:c r="B15" s="36" t="n">
        <x:v>1</x:v>
      </x:c>
      <x:c r="C15" s="36" t="n">
        <x:v>1</x:v>
      </x:c>
      <x:c r="D15" s="36" t="n">
        <x:v>127</x:v>
      </x:c>
      <x:c r="E15" s="36" t="n">
        <x:v>1</x:v>
      </x:c>
      <x:c r="F15" s="36" t="str">
        <x:v>contiguous</x:v>
      </x:c>
      <x:c r="G15" s="36" t="n">
        <x:v>3</x:v>
      </x:c>
      <x:c r="H15" s="36" t="n">
        <x:v>64</x:v>
      </x:c>
      <x:c r="I15" s="36" t="n">
        <x:v>16</x:v>
      </x:c>
      <x:c r="J15" s="37" t="b">
        <x:v>1</x:v>
      </x:c>
      <x:c r="K15" s="36" t="n">
        <x:v>203</x:v>
      </x:c>
      <x:c r="L15" s="27" t="str">
        <x:v>Whitebox</x:v>
      </x:c>
      <x:c r="M15" s="41" t="str">
        <x:v>S2=page-1</x:v>
      </x:c>
      <x:c r="N15" s="41" t="str">
        <x:v>last-token mask</x:v>
      </x:c>
    </x:row>
    <x:row r="16">
      <x:c r="A16" s="32" t="str">
        <x:v>wb_s2_128</x:v>
      </x:c>
      <x:c r="B16" s="36" t="n">
        <x:v>1</x:v>
      </x:c>
      <x:c r="C16" s="36" t="n">
        <x:v>1</x:v>
      </x:c>
      <x:c r="D16" s="36" t="n">
        <x:v>128</x:v>
      </x:c>
      <x:c r="E16" s="36" t="n">
        <x:v>1</x:v>
      </x:c>
      <x:c r="F16" s="36" t="str">
        <x:v>contiguous</x:v>
      </x:c>
      <x:c r="G16" s="36" t="n">
        <x:v>3</x:v>
      </x:c>
      <x:c r="H16" s="36" t="n">
        <x:v>64</x:v>
      </x:c>
      <x:c r="I16" s="36" t="n">
        <x:v>16</x:v>
      </x:c>
      <x:c r="J16" s="37" t="b">
        <x:v>1</x:v>
      </x:c>
      <x:c r="K16" s="36" t="n">
        <x:v>204</x:v>
      </x:c>
      <x:c r="L16" s="27" t="str">
        <x:v>Whitebox</x:v>
      </x:c>
      <x:c r="M16" s="41" t="str">
        <x:v>S2=page</x:v>
      </x:c>
      <x:c r="N16" s="41" t="str">
        <x:v>exact page boundary</x:v>
      </x:c>
    </x:row>
    <x:row r="17">
      <x:c r="A17" s="32" t="str">
        <x:v>wb_s2_16385</x:v>
      </x:c>
      <x:c r="B17" s="36" t="n">
        <x:v>1</x:v>
      </x:c>
      <x:c r="C17" s="36" t="n">
        <x:v>1</x:v>
      </x:c>
      <x:c r="D17" s="36" t="n">
        <x:v>16385</x:v>
      </x:c>
      <x:c r="E17" s="36" t="n">
        <x:v>1</x:v>
      </x:c>
      <x:c r="F17" s="36" t="str">
        <x:v>contiguous</x:v>
      </x:c>
      <x:c r="G17" s="36" t="n">
        <x:v>3</x:v>
      </x:c>
      <x:c r="H17" s="36" t="n">
        <x:v>512</x:v>
      </x:c>
      <x:c r="I17" s="36" t="n">
        <x:v>2048</x:v>
      </x:c>
      <x:c r="J17" s="37" t="b">
        <x:v>1</x:v>
      </x:c>
      <x:c r="K17" s="36" t="n">
        <x:v>205</x:v>
      </x:c>
      <x:c r="L17" s="27" t="str">
        <x:v>Whitebox</x:v>
      </x:c>
      <x:c r="M17" s="41" t="str">
        <x:v>expanded C &gt; 16K trunk</x:v>
      </x:c>
      <x:c r="N17" s="41" t="str">
        <x:v>multi-trunk topk merge</x:v>
      </x:c>
    </x:row>
    <x:row r="18">
      <x:c r="A18" s="32" t="str">
        <x:v>wb_topk_gt_valid</x:v>
      </x:c>
      <x:c r="B18" s="36" t="n">
        <x:v>1</x:v>
      </x:c>
      <x:c r="C18" s="36" t="n">
        <x:v>1</x:v>
      </x:c>
      <x:c r="D18" s="36" t="n">
        <x:v>5</x:v>
      </x:c>
      <x:c r="E18" s="36" t="n">
        <x:v>1</x:v>
      </x:c>
      <x:c r="F18" s="36" t="str">
        <x:v>contiguous</x:v>
      </x:c>
      <x:c r="G18" s="36" t="n">
        <x:v>3</x:v>
      </x:c>
      <x:c r="H18" s="36" t="n">
        <x:v>16</x:v>
      </x:c>
      <x:c r="I18" s="36" t="n">
        <x:v>1</x:v>
      </x:c>
      <x:c r="J18" s="37" t="b">
        <x:v>1</x:v>
      </x:c>
      <x:c r="K18" s="36" t="n">
        <x:v>206</x:v>
      </x:c>
      <x:c r="L18" s="27" t="str">
        <x:v>Whitebox</x:v>
      </x:c>
      <x:c r="M18" s="41" t="str">
        <x:v>topk&gt;valid token count</x:v>
      </x:c>
      <x:c r="N18" s="41" t="str">
        <x:v>output initialization/tail -1</x:v>
      </x:c>
    </x:row>
    <x:row r="19">
      <x:c r="A19" s="32" t="str">
        <x:v>wb_prefill_core_tail</x:v>
      </x:c>
      <x:c r="B19" s="36" t="n">
        <x:v>1</x:v>
      </x:c>
      <x:c r="C19" s="36" t="n">
        <x:v>33</x:v>
      </x:c>
      <x:c r="D19" s="36" t="n">
        <x:v>1024</x:v>
      </x:c>
      <x:c r="E19" s="36" t="n">
        <x:v>1</x:v>
      </x:c>
      <x:c r="F19" s="36" t="str">
        <x:v>contiguous</x:v>
      </x:c>
      <x:c r="G19" s="36" t="n">
        <x:v>3</x:v>
      </x:c>
      <x:c r="H19" s="36" t="n">
        <x:v>512</x:v>
      </x:c>
      <x:c r="I19" s="36" t="n">
        <x:v>128</x:v>
      </x:c>
      <x:c r="J19" s="37" t="b">
        <x:v>1</x:v>
      </x:c>
      <x:c r="K19" s="36" t="n">
        <x:v>207</x:v>
      </x:c>
      <x:c r="L19" s="27" t="str">
        <x:v>Whitebox</x:v>
      </x:c>
      <x:c r="M19" s="41" t="str">
        <x:v>T=33 over 32 workers</x:v>
      </x:c>
      <x:c r="N19" s="41" t="str">
        <x:v>manual core tail</x:v>
      </x:c>
    </x:row>
    <x:row r="20">
      <x:c r="A20" s="32" t="str">
        <x:v>wb_batch_core_mix</x:v>
      </x:c>
      <x:c r="B20" s="36" t="n">
        <x:v>8</x:v>
      </x:c>
      <x:c r="C20" s="36" t="n">
        <x:v>4</x:v>
      </x:c>
      <x:c r="D20" s="36" t="n">
        <x:v>8192</x:v>
      </x:c>
      <x:c r="E20" s="36" t="n">
        <x:v>2</x:v>
      </x:c>
      <x:c r="F20" s="36" t="str">
        <x:v>contiguous</x:v>
      </x:c>
      <x:c r="G20" s="36" t="n">
        <x:v>3</x:v>
      </x:c>
      <x:c r="H20" s="36" t="n">
        <x:v>512</x:v>
      </x:c>
      <x:c r="I20" s="36" t="n">
        <x:v>1024</x:v>
      </x:c>
      <x:c r="J20" s="37" t="b">
        <x:v>1</x:v>
      </x:c>
      <x:c r="K20" s="36" t="n">
        <x:v>208</x:v>
      </x:c>
      <x:c r="L20" s="27" t="str">
        <x:v>Whitebox</x:v>
      </x:c>
      <x:c r="M20" s="41" t="str">
        <x:v>T=32 exact saturation</x:v>
      </x:c>
      <x:c r="N20" s="41" t="str">
        <x:v>batch/query core mapping</x:v>
      </x:c>
    </x:row>
    <x:row r="21">
      <x:c r="A21" s="32" t="str">
        <x:v>wb_offset_large</x:v>
      </x:c>
      <x:c r="B21" s="36" t="n">
        <x:v>2</x:v>
      </x:c>
      <x:c r="C21" s="36" t="n">
        <x:v>1</x:v>
      </x:c>
      <x:c r="D21" s="36" t="n">
        <x:v>1024</x:v>
      </x:c>
      <x:c r="E21" s="36" t="n">
        <x:v>1</x:v>
      </x:c>
      <x:c r="F21" s="36" t="str">
        <x:v>contiguous</x:v>
      </x:c>
      <x:c r="G21" s="36" t="n">
        <x:v>3</x:v>
      </x:c>
      <x:c r="H21" s="36" t="n">
        <x:v>512</x:v>
      </x:c>
      <x:c r="I21" s="36" t="n">
        <x:v>128</x:v>
      </x:c>
      <x:c r="J21" s="37" t="b">
        <x:v>1</x:v>
      </x:c>
      <x:c r="K21" s="36" t="n">
        <x:v>209</x:v>
      </x:c>
      <x:c r="L21" s="27" t="str">
        <x:v>Whitebox</x:v>
      </x:c>
      <x:c r="M21" s="41" t="str">
        <x:v>per-row output offset</x:v>
      </x:c>
      <x:c r="N21" s="41" t="str">
        <x:v>position mapper addition</x:v>
      </x:c>
    </x:row>
    <x:row r="22">
      <x:c r="A22" s="33" t="str">
        <x:v>wb_scale_groups</x:v>
      </x:c>
      <x:c r="B22" s="38" t="n">
        <x:v>1</x:v>
      </x:c>
      <x:c r="C22" s="38" t="n">
        <x:v>1</x:v>
      </x:c>
      <x:c r="D22" s="38" t="n">
        <x:v>128</x:v>
      </x:c>
      <x:c r="E22" s="38" t="n">
        <x:v>1</x:v>
      </x:c>
      <x:c r="F22" s="38" t="str">
        <x:v>contiguous</x:v>
      </x:c>
      <x:c r="G22" s="38" t="n">
        <x:v>3</x:v>
      </x:c>
      <x:c r="H22" s="38" t="n">
        <x:v>64</x:v>
      </x:c>
      <x:c r="I22" s="38" t="n">
        <x:v>16</x:v>
      </x:c>
      <x:c r="J22" s="39" t="b">
        <x:v>1</x:v>
      </x:c>
      <x:c r="K22" s="38" t="n">
        <x:v>210</x:v>
      </x:c>
      <x:c r="L22" s="29" t="str">
        <x:v>Whitebox</x:v>
      </x:c>
      <x:c r="M22" s="42" t="str">
        <x:v>four E8M0 scales per Q/K row</x:v>
      </x:c>
      <x:c r="N22" s="42" t="str">
        <x:v>32-element scale groups</x:v>
      </x:c>
    </x:row>
  </x:sheetData>
  <x:mergeCells>
    <x:mergeCell ref="A1:N1"/>
  </x:mergeCells>
  <x:conditionalFormatting sqref="A3:N22">
    <x:cfRule type="expression" dxfId="0" priority="1">
      <x:formula>$L3="Whitebox"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" hidden="0" customWidth="1"/>
    <x:col min="3" max="3" width="13" hidden="0" customWidth="1"/>
    <x:col min="4" max="4" width="15" hidden="0" customWidth="1"/>
    <x:col min="5" max="5" width="10" hidden="0" customWidth="1"/>
    <x:col min="6" max="6" width="25" hidden="0" customWidth="1"/>
    <x:col min="7" max="7" width="11" hidden="0" customWidth="1"/>
    <x:col min="8" max="8" width="9" hidden="0" customWidth="1"/>
    <x:col min="9" max="9" width="23" hidden="0" customWidth="1"/>
    <x:col min="10" max="10" width="20" hidden="0" customWidth="1"/>
    <x:col min="11" max="11" width="9" hidden="0" customWidth="1"/>
  </x:cols>
  <x:sheetData>
    <x:row r="1">
      <x:c r="A1" s="14" t="str">
        <x:v>Testcase_Name</x:v>
      </x:c>
      <x:c r="B1" s="15" t="str">
        <x:v>batch_size</x:v>
      </x:c>
      <x:c r="C1" s="15" t="str">
        <x:v>query_length</x:v>
      </x:c>
      <x:c r="D1" s="15" t="str">
        <x:v>sequence_length</x:v>
      </x:c>
      <x:c r="E1" s="15" t="str">
        <x:v>cmp_ratio</x:v>
      </x:c>
      <x:c r="F1" s="15" t="str">
        <x:v>storage_mode</x:v>
      </x:c>
      <x:c r="G1" s="15" t="str">
        <x:v>mask_mode</x:v>
      </x:c>
      <x:c r="H1" s="15" t="str">
        <x:v>topk</x:v>
      </x:c>
      <x:c r="I1" s="15" t="str">
        <x:v>candidate_block_length</x:v>
      </x:c>
      <x:c r="J1" s="15" t="str">
        <x:v>output_idx_offset</x:v>
      </x:c>
      <x:c r="K1" s="16" t="str">
        <x:v>seed</x:v>
      </x:c>
    </x:row>
    <x:row r="2">
      <x:c r="A2" s="31" t="str">
        <x:v>qsli_decode</x:v>
      </x:c>
      <x:c r="B2" s="34" t="n">
        <x:v>1</x:v>
      </x:c>
      <x:c r="C2" s="34" t="n">
        <x:v>1</x:v>
      </x:c>
      <x:c r="D2" s="34" t="n">
        <x:v>8192</x:v>
      </x:c>
      <x:c r="E2" s="34" t="n">
        <x:v>1</x:v>
      </x:c>
      <x:c r="F2" s="34" t="str">
        <x:v>contiguous</x:v>
      </x:c>
      <x:c r="G2" s="34" t="n">
        <x:v>3</x:v>
      </x:c>
      <x:c r="H2" s="34" t="n">
        <x:v>512</x:v>
      </x:c>
      <x:c r="I2" s="34" t="n">
        <x:v>1024</x:v>
      </x:c>
      <x:c r="J2" s="35" t="b">
        <x:v>1</x:v>
      </x:c>
      <x:c r="K2" s="34" t="n">
        <x:v>101</x:v>
      </x:c>
    </x:row>
    <x:row r="3">
      <x:c r="A3" s="32" t="str">
        <x:v>qsli_prefill</x:v>
      </x:c>
      <x:c r="B3" s="36" t="n">
        <x:v>1</x:v>
      </x:c>
      <x:c r="C3" s="36" t="n">
        <x:v>128</x:v>
      </x:c>
      <x:c r="D3" s="36" t="n">
        <x:v>1024</x:v>
      </x:c>
      <x:c r="E3" s="36" t="n">
        <x:v>1</x:v>
      </x:c>
      <x:c r="F3" s="36" t="str">
        <x:v>contiguous</x:v>
      </x:c>
      <x:c r="G3" s="36" t="n">
        <x:v>3</x:v>
      </x:c>
      <x:c r="H3" s="36" t="n">
        <x:v>512</x:v>
      </x:c>
      <x:c r="I3" s="36" t="n">
        <x:v>128</x:v>
      </x:c>
      <x:c r="J3" s="37" t="b">
        <x:v>1</x:v>
      </x:c>
      <x:c r="K3" s="36" t="n">
        <x:v>102</x:v>
      </x:c>
    </x:row>
    <x:row r="4">
      <x:c r="A4" s="32" t="str">
        <x:v>qsli_cross_b2_r2</x:v>
      </x:c>
      <x:c r="B4" s="36" t="n">
        <x:v>2</x:v>
      </x:c>
      <x:c r="C4" s="36" t="n">
        <x:v>4</x:v>
      </x:c>
      <x:c r="D4" s="36" t="n">
        <x:v>2048</x:v>
      </x:c>
      <x:c r="E4" s="36" t="n">
        <x:v>2</x:v>
      </x:c>
      <x:c r="F4" s="36" t="str">
        <x:v>contiguous</x:v>
      </x:c>
      <x:c r="G4" s="36" t="n">
        <x:v>3</x:v>
      </x:c>
      <x:c r="H4" s="36" t="n">
        <x:v>512</x:v>
      </x:c>
      <x:c r="I4" s="36" t="n">
        <x:v>256</x:v>
      </x:c>
      <x:c r="J4" s="37" t="b">
        <x:v>1</x:v>
      </x:c>
      <x:c r="K4" s="36" t="n">
        <x:v>103</x:v>
      </x:c>
    </x:row>
    <x:row r="5">
      <x:c r="A5" s="32" t="str">
        <x:v>qsli_cross_b4_mask0</x:v>
      </x:c>
      <x:c r="B5" s="36" t="n">
        <x:v>4</x:v>
      </x:c>
      <x:c r="C5" s="36" t="n">
        <x:v>1</x:v>
      </x:c>
      <x:c r="D5" s="36" t="n">
        <x:v>1024</x:v>
      </x:c>
      <x:c r="E5" s="36" t="n">
        <x:v>1</x:v>
      </x:c>
      <x:c r="F5" s="36" t="str">
        <x:v>contiguous</x:v>
      </x:c>
      <x:c r="G5" s="36" t="n">
        <x:v>0</x:v>
      </x:c>
      <x:c r="H5" s="36" t="n">
        <x:v>512</x:v>
      </x:c>
      <x:c r="I5" s="36" t="n">
        <x:v>128</x:v>
      </x:c>
      <x:c r="J5" s="37" t="b">
        <x:v>0</x:v>
      </x:c>
      <x:c r="K5" s="36" t="n">
        <x:v>104</x:v>
      </x:c>
    </x:row>
    <x:row r="6">
      <x:c r="A6" s="32" t="str">
        <x:v>qsli_cross_dim0</x:v>
      </x:c>
      <x:c r="B6" s="36" t="n">
        <x:v>1</x:v>
      </x:c>
      <x:c r="C6" s="36" t="n">
        <x:v>2</x:v>
      </x:c>
      <x:c r="D6" s="36" t="n">
        <x:v>2048</x:v>
      </x:c>
      <x:c r="E6" s="36" t="n">
        <x:v>1</x:v>
      </x:c>
      <x:c r="F6" s="36" t="str">
        <x:v>dim0_noncontiguous</x:v>
      </x:c>
      <x:c r="G6" s="36" t="n">
        <x:v>3</x:v>
      </x:c>
      <x:c r="H6" s="36" t="n">
        <x:v>512</x:v>
      </x:c>
      <x:c r="I6" s="36" t="n">
        <x:v>256</x:v>
      </x:c>
      <x:c r="J6" s="37" t="b">
        <x:v>1</x:v>
      </x:c>
      <x:c r="K6" s="36" t="n">
        <x:v>105</x:v>
      </x:c>
    </x:row>
    <x:row r="7">
      <x:c r="A7" s="32" t="str">
        <x:v>qsli_cross_key_stride</x:v>
      </x:c>
      <x:c r="B7" s="36" t="n">
        <x:v>1</x:v>
      </x:c>
      <x:c r="C7" s="36" t="n">
        <x:v>2</x:v>
      </x:c>
      <x:c r="D7" s="36" t="n">
        <x:v>1024</x:v>
      </x:c>
      <x:c r="E7" s="36" t="n">
        <x:v>1</x:v>
      </x:c>
      <x:c r="F7" s="36" t="str">
        <x:v>key_dim0_noncontiguous</x:v>
      </x:c>
      <x:c r="G7" s="36" t="n">
        <x:v>3</x:v>
      </x:c>
      <x:c r="H7" s="36" t="n">
        <x:v>512</x:v>
      </x:c>
      <x:c r="I7" s="36" t="n">
        <x:v>128</x:v>
      </x:c>
      <x:c r="J7" s="37" t="b">
        <x:v>1</x:v>
      </x:c>
      <x:c r="K7" s="36" t="n">
        <x:v>106</x:v>
      </x:c>
    </x:row>
    <x:row r="8">
      <x:c r="A8" s="32" t="str">
        <x:v>qsli_cross_scale_stride</x:v>
      </x:c>
      <x:c r="B8" s="36" t="n">
        <x:v>1</x:v>
      </x:c>
      <x:c r="C8" s="36" t="n">
        <x:v>2</x:v>
      </x:c>
      <x:c r="D8" s="36" t="n">
        <x:v>1024</x:v>
      </x:c>
      <x:c r="E8" s="36" t="n">
        <x:v>1</x:v>
      </x:c>
      <x:c r="F8" s="36" t="str">
        <x:v>scale_dim0_noncontiguous</x:v>
      </x:c>
      <x:c r="G8" s="36" t="n">
        <x:v>3</x:v>
      </x:c>
      <x:c r="H8" s="36" t="n">
        <x:v>512</x:v>
      </x:c>
      <x:c r="I8" s="36" t="n">
        <x:v>128</x:v>
      </x:c>
      <x:c r="J8" s="37" t="b">
        <x:v>1</x:v>
      </x:c>
      <x:c r="K8" s="36" t="n">
        <x:v>107</x:v>
      </x:c>
    </x:row>
    <x:row r="9">
      <x:c r="A9" s="32" t="str">
        <x:v>qsli_cross_tail5</x:v>
      </x:c>
      <x:c r="B9" s="36" t="n">
        <x:v>1</x:v>
      </x:c>
      <x:c r="C9" s="36" t="n">
        <x:v>1</x:v>
      </x:c>
      <x:c r="D9" s="36" t="n">
        <x:v>5</x:v>
      </x:c>
      <x:c r="E9" s="36" t="n">
        <x:v>1</x:v>
      </x:c>
      <x:c r="F9" s="36" t="str">
        <x:v>contiguous</x:v>
      </x:c>
      <x:c r="G9" s="36" t="n">
        <x:v>3</x:v>
      </x:c>
      <x:c r="H9" s="36" t="n">
        <x:v>8</x:v>
      </x:c>
      <x:c r="I9" s="36" t="n">
        <x:v>1</x:v>
      </x:c>
      <x:c r="J9" s="37" t="b">
        <x:v>1</x:v>
      </x:c>
      <x:c r="K9" s="36" t="n">
        <x:v>108</x:v>
      </x:c>
    </x:row>
    <x:row r="10">
      <x:c r="A10" s="32" t="str">
        <x:v>qsli_cross_tail129</x:v>
      </x:c>
      <x:c r="B10" s="36" t="n">
        <x:v>1</x:v>
      </x:c>
      <x:c r="C10" s="36" t="n">
        <x:v>1</x:v>
      </x:c>
      <x:c r="D10" s="36" t="n">
        <x:v>129</x:v>
      </x:c>
      <x:c r="E10" s="36" t="n">
        <x:v>1</x:v>
      </x:c>
      <x:c r="F10" s="36" t="str">
        <x:v>contiguous</x:v>
      </x:c>
      <x:c r="G10" s="36" t="n">
        <x:v>3</x:v>
      </x:c>
      <x:c r="H10" s="36" t="n">
        <x:v>128</x:v>
      </x:c>
      <x:c r="I10" s="36" t="n">
        <x:v>17</x:v>
      </x:c>
      <x:c r="J10" s="37" t="b">
        <x:v>1</x:v>
      </x:c>
      <x:c r="K10" s="36" t="n">
        <x:v>109</x:v>
      </x:c>
    </x:row>
    <x:row r="11">
      <x:c r="A11" s="33" t="str">
        <x:v>qsli_cross_candidate17</x:v>
      </x:c>
      <x:c r="B11" s="38" t="n">
        <x:v>1</x:v>
      </x:c>
      <x:c r="C11" s="38" t="n">
        <x:v>1</x:v>
      </x:c>
      <x:c r="D11" s="38" t="n">
        <x:v>512</x:v>
      </x:c>
      <x:c r="E11" s="38" t="n">
        <x:v>2</x:v>
      </x:c>
      <x:c r="F11" s="38" t="str">
        <x:v>contiguous</x:v>
      </x:c>
      <x:c r="G11" s="38" t="n">
        <x:v>3</x:v>
      </x:c>
      <x:c r="H11" s="38" t="n">
        <x:v>64</x:v>
      </x:c>
      <x:c r="I11" s="38" t="n">
        <x:v>17</x:v>
      </x:c>
      <x:c r="J11" s="39" t="b">
        <x:v>1</x:v>
      </x:c>
      <x:c r="K11" s="38" t="n">
        <x:v>110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75623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28" hidden="0" customWidth="1"/>
    <x:col min="4" max="4" width="38" hidden="0" customWidth="1"/>
    <x:col min="5" max="5" width="42" hidden="0" customWidth="1"/>
  </x:cols>
  <x:sheetData>
    <x:row r="1" ht="25" customHeight="1">
      <x:c r="A1" s="2" t="str">
        <x:v>QSLI branch coverage matrix</x:v>
      </x:c>
      <x:c r="B1" s="2"/>
      <x:c r="C1" s="2"/>
      <x:c r="D1" s="2"/>
      <x:c r="E1" s="2"/>
    </x:row>
    <x:row r="2">
      <x:c r="A2" s="54" t="str">
        <x:v>Axis / branch</x:v>
      </x:c>
      <x:c r="B2" s="55" t="str">
        <x:v>Fixed constraint</x:v>
      </x:c>
      <x:c r="C2" s="55" t="str">
        <x:v>Variable values</x:v>
      </x:c>
      <x:c r="D2" s="55" t="str">
        <x:v>Code trigger</x:v>
      </x:c>
      <x:c r="E2" s="56" t="str">
        <x:v>Representative cases</x:v>
      </x:c>
    </x:row>
    <x:row r="3">
      <x:c r="A3" s="66" t="str">
        <x:v>Logical D / heads</x:v>
      </x:c>
      <x:c r="B3" s="63" t="str">
        <x:v>D=128; N1=32; N2=1; packed D=64</x:v>
      </x:c>
      <x:c r="C3" s="63" t="str">
        <x:v>fixed</x:v>
      </x:c>
      <x:c r="D3" s="63" t="str">
        <x:v>Q/K MXFP4 cube contract</x:v>
      </x:c>
      <x:c r="E3" s="63" t="str">
        <x:v>all</x:v>
      </x:c>
    </x:row>
    <x:row r="4">
      <x:c r="A4" s="67" t="str">
        <x:v>PA page / candidate block</x:v>
      </x:c>
      <x:c r="B4" s="64" t="str">
        <x:v>page=128; candidate block=8; capacity=2048</x:v>
      </x:c>
      <x:c r="C4" s="64" t="str">
        <x:v>fixed</x:v>
      </x:c>
      <x:c r="D4" s="64" t="str">
        <x:v>Vector0 sparse gather</x:v>
      </x:c>
      <x:c r="E4" s="64" t="str">
        <x:v>all</x:v>
      </x:c>
    </x:row>
    <x:row r="5">
      <x:c r="A5" s="67" t="str">
        <x:v>Query mode</x:v>
      </x:c>
      <x:c r="B5" s="64" t="str">
        <x:v>TND only</x:v>
      </x:c>
      <x:c r="C5" s="64" t="str">
        <x:v>S1=1,2,4,33,128</x:v>
      </x:c>
      <x:c r="D5" s="64" t="str">
        <x:v>QsliTiling row-to-batch mapping</x:v>
      </x:c>
      <x:c r="E5" s="64" t="str">
        <x:v>qsli_decode; qsli_prefill; wb_prefill_core_tail</x:v>
      </x:c>
    </x:row>
    <x:row r="6">
      <x:c r="A6" s="67" t="str">
        <x:v>Batch</x:v>
      </x:c>
      <x:c r="B6" s="64" t="str">
        <x:v>valid interface domain</x:v>
      </x:c>
      <x:c r="C6" s="64" t="str">
        <x:v>1,2,4,8</x:v>
      </x:c>
      <x:c r="D6" s="64" t="str">
        <x:v>manual NPU core split and batch lookup</x:v>
      </x:c>
      <x:c r="E6" s="64" t="str">
        <x:v>qsli_cross_b2_r2; wb_batch_core_mix</x:v>
      </x:c>
    </x:row>
    <x:row r="7">
      <x:c r="A7" s="67" t="str">
        <x:v>S2 tail</x:v>
      </x:c>
      <x:c r="B7" s="64" t="str">
        <x:v>positive integer</x:v>
      </x:c>
      <x:c r="C7" s="64" t="str">
        <x:v>5,127,128,129,16385</x:v>
      </x:c>
      <x:c r="D7" s="64" t="str">
        <x:v>token mask, page tail, trunk boundary</x:v>
      </x:c>
      <x:c r="E7" s="64" t="str">
        <x:v>qsli_cross_tail5; wb_s2_*</x:v>
      </x:c>
    </x:row>
    <x:row r="8">
      <x:c r="A8" s="67" t="str">
        <x:v>Candidate prefix</x:v>
      </x:c>
      <x:c r="B8" s="64" t="str">
        <x:v>0..min(2048,ceil(S2/8))</x:v>
      </x:c>
      <x:c r="C8" s="64" t="str">
        <x:v>0,1,17,full</x:v>
      </x:c>
      <x:c r="D8" s="64" t="str">
        <x:v>candidate_block_length exact-prefix branch</x:v>
      </x:c>
      <x:c r="E8" s="64" t="str">
        <x:v>wb_candidate_zero; qsli_cross_candidate17</x:v>
      </x:c>
    </x:row>
    <x:row r="9">
      <x:c r="A9" s="67" t="str">
        <x:v>PA axis-0 storage</x:v>
      </x:c>
      <x:c r="B9" s="64" t="str">
        <x:v>inner axes contiguous</x:v>
      </x:c>
      <x:c r="C9" s="64" t="str">
        <x:v>dense, K-only, scale-only, fused stride</x:v>
      </x:c>
      <x:c r="D9" s="64" t="str">
        <x:v>host stride validation and GM addressing</x:v>
      </x:c>
      <x:c r="E9" s="64" t="str">
        <x:v>qsli_cross_dim0; key/scale_stride</x:v>
      </x:c>
    </x:row>
    <x:row r="10">
      <x:c r="A10" s="67" t="str">
        <x:v>Mask mode</x:v>
      </x:c>
      <x:c r="B10" s="64" t="str">
        <x:v>supported fixed set</x:v>
      </x:c>
      <x:c r="C10" s="64" t="str">
        <x:v>0,3</x:v>
      </x:c>
      <x:c r="D10" s="64" t="str">
        <x:v>Vector1 valid_s2/residual mask</x:v>
      </x:c>
      <x:c r="E10" s="64" t="str">
        <x:v>qsli_cross_b4_mask0; qsli_cross_b2_r2</x:v>
      </x:c>
    </x:row>
    <x:row r="11">
      <x:c r="A11" s="67" t="str">
        <x:v>cmp_ratio</x:v>
      </x:c>
      <x:c r="B11" s="64" t="str">
        <x:v>supported fixed set</x:v>
      </x:c>
      <x:c r="C11" s="64" t="str">
        <x:v>1,2</x:v>
      </x:c>
      <x:c r="D11" s="64" t="str">
        <x:v>compressed S2 and residual path</x:v>
      </x:c>
      <x:c r="E11" s="64" t="str">
        <x:v>qsli_cross_b2_r2; candidate17</x:v>
      </x:c>
    </x:row>
    <x:row r="12">
      <x:c r="A12" s="67" t="str">
        <x:v>TopK</x:v>
      </x:c>
      <x:c r="B12" s="64" t="str">
        <x:v>within output contract</x:v>
      </x:c>
      <x:c r="C12" s="64" t="str">
        <x:v>8,16,64,128,512</x:v>
      </x:c>
      <x:c r="D12" s="64" t="str">
        <x:v>radix select, tail fill, 16K trunk merge</x:v>
      </x:c>
      <x:c r="E12" s="64" t="str">
        <x:v>tail5; topk_gt_valid; s2_16385</x:v>
      </x:c>
    </x:row>
    <x:row r="13">
      <x:c r="A13" s="67" t="str">
        <x:v>Output offset</x:v>
      </x:c>
      <x:c r="B13" s="64" t="str">
        <x:v>int32 per query row</x:v>
      </x:c>
      <x:c r="C13" s="64" t="str">
        <x:v>None, nonzero</x:v>
      </x:c>
      <x:c r="D13" s="64" t="str">
        <x:v>PositionMapper output branch</x:v>
      </x:c>
      <x:c r="E13" s="64" t="str">
        <x:v>qsli_cross_b4_mask0; wb_offset_large</x:v>
      </x:c>
    </x:row>
    <x:row r="14">
      <x:c r="A14" s="68" t="str">
        <x:v>Scale mapping</x:v>
      </x:c>
      <x:c r="B14" s="65" t="str">
        <x:v>E8M0 shape (T,32,2,2)/(P,128,1,2,2)</x:v>
      </x:c>
      <x:c r="C14" s="65" t="str">
        <x:v>four groups</x:v>
      </x:c>
      <x:c r="D14" s="65" t="str">
        <x:v>32 logical elements per scale</x:v>
      </x:c>
      <x:c r="E14" s="65" t="str">
        <x:v>wb_scale_groups</x:v>
      </x:c>
    </x:row>
  </x:sheetData>
  <x:mergeCells>
    <x:mergeCell ref="A1:E1"/>
  </x:mergeCells>
  <x:pageMargins left="0.7" right="0.7" top="0.75" bottom="0.75" header="0.3" footer="0.3"/>
</x:worksheet>
</file>