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22C72038-EFC5-4DAA-972A-BF71131CFD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ecklists" sheetId="1" r:id="rId1"/>
    <sheet name="Checklist_Items" sheetId="2" r:id="rId2"/>
    <sheet name="Huong_dan" sheetId="3" r:id="rId3"/>
  </sheets>
  <calcPr calcId="171027"/>
</workbook>
</file>

<file path=xl/sharedStrings.xml><?xml version="1.0" encoding="utf-8"?>
<sst xmlns="http://schemas.openxmlformats.org/spreadsheetml/2006/main" count="946" uniqueCount="387">
  <si>
    <t>checklist_code</t>
  </si>
  <si>
    <t>name</t>
  </si>
  <si>
    <t>description</t>
  </si>
  <si>
    <t>stage</t>
  </si>
  <si>
    <t>template_type</t>
  </si>
  <si>
    <t>window_start</t>
  </si>
  <si>
    <t>window_end</t>
  </si>
  <si>
    <t>end_at_stage_exit</t>
  </si>
  <si>
    <t>display_order</t>
  </si>
  <si>
    <t>repeat_mode</t>
  </si>
  <si>
    <t>PRE_PREG_01</t>
  </si>
  <si>
    <t>PRE_PREGNANCY</t>
  </si>
  <si>
    <t>MANDATORY</t>
  </si>
  <si>
    <t/>
  </si>
  <si>
    <t>FALSE</t>
  </si>
  <si>
    <t>NONE</t>
  </si>
  <si>
    <t>PRE_PREG_02</t>
  </si>
  <si>
    <t>Đánh giá sức khỏe &amp; yếu tố nguy cơ</t>
  </si>
  <si>
    <t>Xem xét tiền sử mang thai, bệnh lý bản thân, gia đình và môi trường sống</t>
  </si>
  <si>
    <t>PRE_PREG_03</t>
  </si>
  <si>
    <t>Khám, xét nghiệm &amp; điều trị trước thai kỳ</t>
  </si>
  <si>
    <t>Khám phụ khoa, kiểm soát bệnh mạn tính và rà soát thuốc đang dùng</t>
  </si>
  <si>
    <t>PRE_PREG_04</t>
  </si>
  <si>
    <t>Điều chỉnh dinh dưỡng và lối sống</t>
  </si>
  <si>
    <t>Chế độ ăn đa dạng, duy trì cân nặng hợp lý và vận động thể lực</t>
  </si>
  <si>
    <t>PRE_PREG_05</t>
  </si>
  <si>
    <t>Bổ sung vi chất &amp; hoàn thành tiêm chủng</t>
  </si>
  <si>
    <t>Bổ sung sắt, axit folic và tiêm các vắc-xin cần thiết trước mang thai</t>
  </si>
  <si>
    <t>Chuẩn bị sẵn sàng để thụ thai</t>
  </si>
  <si>
    <t>Theo dõi chu kỳ kinh nguyệt và trang bị kiến thức tiền sản</t>
  </si>
  <si>
    <t>PREG_ONCE_01</t>
  </si>
  <si>
    <t>Khám và xét nghiệm 20 tuần đầu</t>
  </si>
  <si>
    <t>Khám thai lần đầu, xét nghiệm máu, sàng lọc dị tật và bệnh truyền nhiễm</t>
  </si>
  <si>
    <t>PREGNANCY</t>
  </si>
  <si>
    <t>PREG_ONCE_02</t>
  </si>
  <si>
    <t>Theo dõi và siêu âm tuần 21 - 25</t>
  </si>
  <si>
    <t>Thực hiện siêu âm hình thái học trước tuần 24 và hoàn thành xét nghiệm còn thiếu</t>
  </si>
  <si>
    <t>PREG_ONCE_03</t>
  </si>
  <si>
    <t>Sàng lọc đái tháo đường &amp; Rh tuần 26 - 29</t>
  </si>
  <si>
    <t>Xét nghiệm đường huyết thai kỳ và tiêm Anti-D nếu mẹ có Rh âm</t>
  </si>
  <si>
    <t>PREG_ONCE_04</t>
  </si>
  <si>
    <t>Kế hoạch sinh &amp; chuẩn bị tuần 30 - 33</t>
  </si>
  <si>
    <t>Tư vấn kế hoạch sinh, chọn nơi sinh và phương án cấp cứu</t>
  </si>
  <si>
    <t>PREG_ONCE_05</t>
  </si>
  <si>
    <t>Sàng lọc GBS &amp; nuôi con sữa mẹ tuần 36 - 37</t>
  </si>
  <si>
    <t>Sàng lọc liên cầu khuẩn nhóm B (GBS) và tư vấn nuôi con bằng sữa mẹ</t>
  </si>
  <si>
    <t>PREG_ONCE_06</t>
  </si>
  <si>
    <t>Chuẩn bị chuyển dạ tuần 38 - 39</t>
  </si>
  <si>
    <t>Xác nhận nơi sinh, phương tiện di chuyển và nhận biết dấu hiệu chuyển dạ</t>
  </si>
  <si>
    <t>PREG_ONCE_07</t>
  </si>
  <si>
    <t>Chờ sinh &amp; theo dõi từ tuần 40</t>
  </si>
  <si>
    <t>Rà soát lần cuối kế hoạch sinh và kế hoạch theo dõi y tế nếu quá ngày dự sinh</t>
  </si>
  <si>
    <t>TRUE</t>
  </si>
  <si>
    <t>PREG_WEEKLY_01</t>
  </si>
  <si>
    <t>Theo dõi chỉ số mẹ bầu hàng tuần</t>
  </si>
  <si>
    <t>Đo huyết áp, cân nặng và cập nhật BMI hàng tuần trong suốt thai kỳ</t>
  </si>
  <si>
    <t>WEEKLY</t>
  </si>
  <si>
    <t>PREG_WEEKLY_02</t>
  </si>
  <si>
    <t>Sàng lọc tiền sản giật hàng tuần (từ tuần 21)</t>
  </si>
  <si>
    <t>Kiểm tra protein niệu để sàng lọc nguy cơ tiền sản giật từ tuần 21</t>
  </si>
  <si>
    <t>PREG_WEEKLY_03</t>
  </si>
  <si>
    <t>Đếm cử động thai hàng tuần (từ tuần 30)</t>
  </si>
  <si>
    <t>Theo dõi và ghi nhận cử động của thai nhi từ tuần 30</t>
  </si>
  <si>
    <t>PREG_DAILY_01</t>
  </si>
  <si>
    <t>Uống Axit Folic hàng ngày (20 tuần đầu)</t>
  </si>
  <si>
    <t>Bổ sung Axit Folic 400mcg/ngày trong 20 tuần đầu thai kỳ</t>
  </si>
  <si>
    <t>DAILY</t>
  </si>
  <si>
    <t>PREG_DAILY_02</t>
  </si>
  <si>
    <t>Uống Axit Folic hàng ngày (từ tuần 21)</t>
  </si>
  <si>
    <t>Bổ sung Axit Folic 600mcg/ngày từ tuần 21 đến khi sinh</t>
  </si>
  <si>
    <t>POST_WEEK_01</t>
  </si>
  <si>
    <t>Chăm sóc mẹ sau sinh — Tuần 1</t>
  </si>
  <si>
    <t>Sàng lọc trầm cảm, theo dõi hồi phục vết may/mổ và tư vấn tránh thai</t>
  </si>
  <si>
    <t>POSTPARTUM</t>
  </si>
  <si>
    <t>POST_WEEK_02</t>
  </si>
  <si>
    <t>Chăm sóc mẹ sau sinh — Tuần 2</t>
  </si>
  <si>
    <t>Đánh giá dấu hiệu sinh tồn, co hồi tử cung, kiểm tra nhiễm trùng và dinh dưỡng</t>
  </si>
  <si>
    <t>POST_WEEK_06</t>
  </si>
  <si>
    <t>Khám kiểm tra sau sinh — Tuần 6</t>
  </si>
  <si>
    <t>Khám sức khỏe toàn diện, đánh giá tâm thần và chăm sóc sức khỏe dài hạn</t>
  </si>
  <si>
    <t>BABY_0_28D</t>
  </si>
  <si>
    <t>Chăm sóc trẻ sơ sinh 0–28 ngày</t>
  </si>
  <si>
    <t>Khám sơ sinh, bú mẹ, giữ ấm, tiêm chủng viêm gan B/BCG và theo dõi rốn/vàng da</t>
  </si>
  <si>
    <t>BABY_CARE</t>
  </si>
  <si>
    <t>BABY_1_2M</t>
  </si>
  <si>
    <t>Chăm sóc trẻ 1–&lt;2 tháng</t>
  </si>
  <si>
    <t>Khám mốc 6 tuần, duy trì bú mẹ hoàn toàn và chuẩn bị tiêm chủng mốc 2 tháng</t>
  </si>
  <si>
    <t>BABY_2_3M</t>
  </si>
  <si>
    <t>Chăm sóc trẻ 2–3 tháng</t>
  </si>
  <si>
    <t>Khám sức khỏe, tiêm chủng vắc xin phối hợp liều 1/Rota/bại liệt và theo dõi tăng trưởng</t>
  </si>
  <si>
    <t>BABY_4_6M</t>
  </si>
  <si>
    <t>Chăm sóc trẻ 4–6 tháng</t>
  </si>
  <si>
    <t>Tiêm chủng cơ bản liều tiếp theo, bú mẹ hoàn toàn và chuẩn bị ăn dặm mốc 6 tháng</t>
  </si>
  <si>
    <t>BABY_7_9M</t>
  </si>
  <si>
    <t>Chăm sóc trẻ 7–9 tháng</t>
  </si>
  <si>
    <t>Khám sức khỏe, ăn bổ sung 2-3 bữa/ngày, tiêm sởi/IPV2 và chuyển kết cấu thức ăn</t>
  </si>
  <si>
    <t>BABY_10_12M</t>
  </si>
  <si>
    <t>Chăm sóc trẻ 10–12 tháng</t>
  </si>
  <si>
    <t>Khám sức khỏe, rà soát lịch tiêm chủng và chuẩn bị kiểm tra toàn diện mốc 12 tháng</t>
  </si>
  <si>
    <t>BABY_12M</t>
  </si>
  <si>
    <t>Mốc 12 tháng (1 tuổi)</t>
  </si>
  <si>
    <t>Khám mốc 1 tuổi, tiêm Viêm não Nhật Bản B liều 1 và dinh dưỡng sau 1 tuổi</t>
  </si>
  <si>
    <t>BABY_13_18M</t>
  </si>
  <si>
    <t>Chăm sóc trẻ 13–18 tháng</t>
  </si>
  <si>
    <t>Khám sức khỏe, chăm sóc răng miệng, phát triển ngôn ngữ và tiêm nhắc mốc 18 tháng</t>
  </si>
  <si>
    <t>BABY_19_24M</t>
  </si>
  <si>
    <t>Chăm sóc trẻ 19–24 tháng</t>
  </si>
  <si>
    <t>Khám sức khỏe, tiêm Viêm não Nhật Bản B liều 3 và chuẩn bị kiểm tra mốc 24 tháng</t>
  </si>
  <si>
    <t>BABY_SAFETY_0_24M</t>
  </si>
  <si>
    <t>Dấu hiệu nguy hiểm cần cấp cứu (0–24 tháng)</t>
  </si>
  <si>
    <t>Nhận biết các dấu hiệu nguy kịch để đưa trẻ đi cấp cứu/khám ngay lập tức</t>
  </si>
  <si>
    <t>order</t>
  </si>
  <si>
    <t>item_text</t>
  </si>
  <si>
    <t>is_required</t>
  </si>
  <si>
    <t>support_function</t>
  </si>
  <si>
    <t>source_url</t>
  </si>
  <si>
    <t>APPOINTMENTS</t>
  </si>
  <si>
    <t>CONTENT_LIBRARY</t>
  </si>
  <si>
    <t>Xem xét tiền sử mang thai và sinh con trước</t>
  </si>
  <si>
    <t>Xem xét đầy đủ tiền sử mang thai và sinh con trước đây.</t>
  </si>
  <si>
    <t>HEALTH_RECORDS</t>
  </si>
  <si>
    <t>Xem xét tiền sử bệnh bản thân và gia đình</t>
  </si>
  <si>
    <t>Xem xét tiền sử bệnh của bản thân và gia đình.</t>
  </si>
  <si>
    <t>Đánh giá nguy cơ bệnh mạn tính và di truyền</t>
  </si>
  <si>
    <t>Đánh giá nguy cơ bệnh mạn tính, bệnh di truyền, bệnh lây truyền qua đường tình dục và các nhiễm khuẩn.</t>
  </si>
  <si>
    <t>Rà soát yếu tố nghề nghiệp và môi trường</t>
  </si>
  <si>
    <t>Xem xét thuốc đã sử dụng, nghề nghiệp, môi trường sống, làm việc và tiếp xúc hóa chất độc hại.</t>
  </si>
  <si>
    <t>Khám sức khỏe và khám phụ khoa định kỳ</t>
  </si>
  <si>
    <t>Khám sức khỏe và khám phụ khoa định kỳ mỗi năm.</t>
  </si>
  <si>
    <t>Điều trị bệnh phụ khoa và nhiễm khuẩn (nếu có)</t>
  </si>
  <si>
    <t>Điều trị bệnh phụ khoa, nhiễm khuẩn đường sinh sản và bệnh lây truyền qua đường tình dục nếu có.</t>
  </si>
  <si>
    <t>Kiểm soát bệnh mạn tính tiền thai kỳ</t>
  </si>
  <si>
    <t>Kiểm soát tăng huyết áp, bệnh tim mạch, đái tháo đường và các bệnh mạn tính nếu có.</t>
  </si>
  <si>
    <t>MATERNAL_HEALTH_METRICS</t>
  </si>
  <si>
    <t>Rà soát thuốc và thực phẩm chức năng đang dùng</t>
  </si>
  <si>
    <t>Rà soát thuốc đang dùng; thông báo đầy đủ thuốc, vitamin và thực phẩm chức năng để được đánh giá.</t>
  </si>
  <si>
    <t>Ăn uống đa dạng, đủ chất và sử dụng muối iod</t>
  </si>
  <si>
    <t>Ăn đa dạng, đủ chất và sử dụng muối hoặc bột canh có iod.</t>
  </si>
  <si>
    <t>Duy trì cân nặng và chỉ số BMI hợp lý</t>
  </si>
  <si>
    <t>Đạt và duy trì cân nặng phù hợp; tài liệu đưa ra BMI 18,5–24 kg/m².</t>
  </si>
  <si>
    <t>Tập thể dục thường xuyên, nghỉ ngơi hợp lý</t>
  </si>
  <si>
    <t>Tập thể dục thường xuyên; bố trí lao động và nghỉ ngơi hợp lý.</t>
  </si>
  <si>
    <t>MATERNAL_EXERCISES</t>
  </si>
  <si>
    <t>Tránh rượu bia, thuốc lá và chất kích thích</t>
  </si>
  <si>
    <t>Không uống rượu bia, hút thuốc, sử dụng chất gây nghiện; tránh hít khói thuốc.</t>
  </si>
  <si>
    <t>Tránh tiếp xúc hóa chất độc hại</t>
  </si>
  <si>
    <t>Tránh hóa chất độc hại, thuốc mạnh và thực phẩm chức năng không rõ nguồn gốc.</t>
  </si>
  <si>
    <t>Giữ vệ sinh và tẩy giun định kỳ</t>
  </si>
  <si>
    <t>Giữ vệ sinh cá nhân, vệ sinh môi trường và tẩy giun 1–2 lần mỗi năm.</t>
  </si>
  <si>
    <t>Bổ sung Sắt và Axit Folic trước thai kỳ</t>
  </si>
  <si>
    <t>Bổ sung sắt 30–60 mg/ngày và axit folic 400–800 mcg/ngày, ít nhất 3 tháng trước khi có thai.</t>
  </si>
  <si>
    <t>REMINDERS</t>
  </si>
  <si>
    <t>Tư vấn Axit Folic liều cao nếu có tiền sử dị tật</t>
  </si>
  <si>
    <t>Nếu từng có thai hoặc sinh con bị dị tật ống thần kinh, trao đổi với bác sĩ về axit folic 4 mg/ngày.</t>
  </si>
  <si>
    <t>EXPERT_CONSULTATION</t>
  </si>
  <si>
    <t>Rà soát lịch sử tiêm chủng cá nhân</t>
  </si>
  <si>
    <t>Xác định mình đã từng tiêm các vắc-xin được khuyến cáo hay chưa và hoàn thành liều còn thiếu theo tư vấn.</t>
  </si>
  <si>
    <t>Tiêm các vắc-xin thiết yếu trước mang thai</t>
  </si>
  <si>
    <t>Xem xét các vắc-xin tài liệu đề cập: uốn ván, cúm, rubella, thủy đậu, bạch hầu, ho gà, HPV và viêm gan B.</t>
  </si>
  <si>
    <t>Tuân thủ khoảng cách sau tiêm MMR và thủy đậu</t>
  </si>
  <si>
    <t>Với MMR và thủy đậu, tiêm trước khi mang thai và tuân thủ thời gian chờ theo nhà sản xuất.</t>
  </si>
  <si>
    <t>Trang bị kiến thức làm mẹ và chăm sóc trẻ</t>
  </si>
  <si>
    <t>Trang bị kiến thức làm mẹ và chăm sóc trẻ.</t>
  </si>
  <si>
    <t>Theo dõi chu kỳ kinh nguyệt để nhận biết ngày rụng trứng</t>
  </si>
  <si>
    <t>Theo dõi chu kỳ kinh nguyệt, nhiệt độ cơ thể và chất nhầy âm đạo để nhận biết thời gian dễ thụ thai.</t>
  </si>
  <si>
    <t>JOURNEY</t>
  </si>
  <si>
    <t>Khuyến khích bạn đời duy trì lối sống lành mạnh</t>
  </si>
  <si>
    <t>Khuyến khích người chồng tránh rượu, thuốc lá, chất gây nghiện và tránh quần áo quá chật, nóng.</t>
  </si>
  <si>
    <t>Hoàn tất sàng lọc và chuẩn bị tâm lý</t>
  </si>
  <si>
    <t>Hoàn tất tư vấn, sàng lọc và quản lý nguy cơ; nếu bệnh lý phức tạp, đến bệnh viện chuyên khoa phù hợp.</t>
  </si>
  <si>
    <t>Đi khám thai lần đầu</t>
  </si>
  <si>
    <t>Khám thai định kỳ xác định vị trí và tình trạng thai ban đầu.</t>
  </si>
  <si>
    <t>Xét nghiệm haemoglobin phát hiện thiếu máu</t>
  </si>
  <si>
    <t>Xét nghiệm haemoglobin để phát hiện thiếu máu.</t>
  </si>
  <si>
    <t>Xác định nhóm máu và tình trạng Rh</t>
  </si>
  <si>
    <t>Xác định nhóm máu ABO và tình trạng Rh (+/-).</t>
  </si>
  <si>
    <t>Sàng lọc HIV, giang mai, viêm gan B</t>
  </si>
  <si>
    <t>Sàng lọc các bệnh truyền nhiễm lây truyền từ mẹ sang con.</t>
  </si>
  <si>
    <t>Sàng lọc dị tật bẩm sinh</t>
  </si>
  <si>
    <t>Sàng lọc dị tật bẩm sinh theo chỉ định của bác sĩ.</t>
  </si>
  <si>
    <t>Thực hiện siêu âm hình thái học trước tuần 24</t>
  </si>
  <si>
    <t>Thực hiện hoặc xác nhận đã thực hiện siêu âm trước tuần 24.</t>
  </si>
  <si>
    <t>Hoàn thành xét nghiệm/sàng lọc còn thiếu</t>
  </si>
  <si>
    <t>Hoàn thành các xét nghiệm hoặc sàng lọc còn thiếu từ lần đầu.</t>
  </si>
  <si>
    <t>Xét nghiệm đường huyết thai kỳ (OGTT)</t>
  </si>
  <si>
    <t>Xét nghiệm đường huyết để sàng lọc đái tháo đường thai kỳ.</t>
  </si>
  <si>
    <t>Kiểm tra lại kết quả nhóm máu &amp; Rh</t>
  </si>
  <si>
    <t>Kiểm tra kết quả nhóm máu và tình trạng Rh.</t>
  </si>
  <si>
    <t>Lên lịch tiêm Anti-D (nếu mẹ có Rh âm)</t>
  </si>
  <si>
    <t>(Nếu mẹ có Rh âm) Lên lịch tiêm globulin miễn dịch Anti-D vào khoảng tuần 28.</t>
  </si>
  <si>
    <t>Theo dõi hướng dẫn y tế cho mẹ Rh âm</t>
  </si>
  <si>
    <t>(Nếu mẹ có Rh âm) Theo dõi và thực hiện các hướng dẫn tiếp theo của cơ sở y tế.</t>
  </si>
  <si>
    <t>Tư vấn chi tiết về kế hoạch sinh</t>
  </si>
  <si>
    <t>Bắt đầu tư vấn chi tiết về kế hoạch sinh với bác sĩ.</t>
  </si>
  <si>
    <t>Xác định cơ sở dự kiến sinh</t>
  </si>
  <si>
    <t>Lựa chọn và xác định bệnh viện/cơ sở y tế dự kiến sinh.</t>
  </si>
  <si>
    <t>Lên kế hoạch xử trí tình huống khẩn cấp</t>
  </si>
  <si>
    <t>Chuẩn bị danh bạ, số cấp cứu và kế hoạch xử trí khi có tình huống khẩn cấp.</t>
  </si>
  <si>
    <t>AI_TRIAGE</t>
  </si>
  <si>
    <t>Tư vấn kế hoạch hóa gia đình sau sinh</t>
  </si>
  <si>
    <t>Bắt đầu tìm hiểu và tư vấn kế hoạch hóa gia đình sau sinh.</t>
  </si>
  <si>
    <t>Sàng lọc liên cầu khuẩn nhóm B (GBS)</t>
  </si>
  <si>
    <t>Sàng lọc liên cầu khuẩn nhóm B — GBS, nếu được áp dụng tại cơ sở y tế.</t>
  </si>
  <si>
    <t>Ghi nhận kết quả GBS và phác đồ xử trí</t>
  </si>
  <si>
    <t>Ghi nhận kết quả GBS và kế hoạch xử trí khi sinh nếu kết quả dương tính.</t>
  </si>
  <si>
    <t>Tư vấn nuôi con bằng sữa mẹ</t>
  </si>
  <si>
    <t>Bắt đầu tư vấn nuôi con bằng sữa mẹ và chuẩn bị sau sinh.</t>
  </si>
  <si>
    <t>Xác nhận cơ sở dự kiến sinh lần cuối</t>
  </si>
  <si>
    <t>Xác nhận cơ sở dự kiến sinh và hồ sơ đăng ký sinh.</t>
  </si>
  <si>
    <t>Xác nhận phương tiện di chuyển khi chuyển dạ</t>
  </si>
  <si>
    <t>Xác nhận phương tiện di chuyển sẵn sàng 24/7.</t>
  </si>
  <si>
    <t>Xác nhận người hỗ trợ khi chuyển dạ</t>
  </si>
  <si>
    <t>Xác nhận người thân đồng hành và hỗ trợ khi chuyển dạ.</t>
  </si>
  <si>
    <t>Tìm hiểu các dấu hiệu chuyển dạ cần đến viện</t>
  </si>
  <si>
    <t>Tìm hiểu các dấu hiệu cần đến cơ sở y tế ngay (vỡ ối, ra máu, co thắt dồn dập).</t>
  </si>
  <si>
    <t>Rà soát lần cuối kế hoạch sinh</t>
  </si>
  <si>
    <t>Rà soát đồ dùng đi sinh và kế hoạch sinh.</t>
  </si>
  <si>
    <t>Rà soát phương án đi lại và hỗ trợ</t>
  </si>
  <si>
    <t>Rà soát phương án đi lại và người hỗ trợ khi chuyển dạ.</t>
  </si>
  <si>
    <t>Trao đổi kế hoạch theo dõi nếu chưa sinh</t>
  </si>
  <si>
    <t>Trao đổi với nhân viên y tế về kế hoạch theo dõi tiếp theo nếu quá ngày dự sinh.</t>
  </si>
  <si>
    <t>Đo huyết áp hàng tuần</t>
  </si>
  <si>
    <t>Đo huyết áp và ghi nhận vào nhật ký sức khỏe.</t>
  </si>
  <si>
    <t>Đo cân nặng và cập nhật chỉ số BMI</t>
  </si>
  <si>
    <t>Đo cân nặng và cập nhật BMI hàng tuần.</t>
  </si>
  <si>
    <t>Kiểm tra protein niệu sàng lọc tiền sản giật</t>
  </si>
  <si>
    <t>Kiểm tra protein niệu để sàng lọc tiền sản giật.</t>
  </si>
  <si>
    <t>Theo dõi và đếm cử động của thai nhi</t>
  </si>
  <si>
    <t>Theo dõi cử động của thai nhi hàng tuần/hàng ngày từ tuần 30.</t>
  </si>
  <si>
    <t>Bổ sung Axit Folic 400mcg/ngày</t>
  </si>
  <si>
    <t>Uống Axit Folic 400mcg/ngày đều đặn.</t>
  </si>
  <si>
    <t>Bổ sung Axit Folic 600mcg/ngày</t>
  </si>
  <si>
    <t>Uống Axit Folic 600mcg/ngày từ tuần 21 đến khi sinh.</t>
  </si>
  <si>
    <t>Đánh giá tâm trạng &amp; sàng lọc trầm cảm sau sinh</t>
  </si>
  <si>
    <t>Đánh giá tâm trạng, sàng lọc chứng trầm cảm sau sinh.</t>
  </si>
  <si>
    <t>Theo dõi hồi phục vết may tầng sinh môn / vết mổ</t>
  </si>
  <si>
    <t>Theo dõi quá trình hồi phục quá trình lành vết thương tầng sinh môn hoặc vết mổ lấy thai.</t>
  </si>
  <si>
    <t>Tư vấn về kế hoạch hóa gia đình và các lựa chọn tránh thai.</t>
  </si>
  <si>
    <t>Đánh giá sức khỏe thể chất của mẹ</t>
  </si>
  <si>
    <t>Đánh giá sức khỏe thể chất của mẹ (dấu hiệu sinh tồn, sự co hồi tử cung).</t>
  </si>
  <si>
    <t>Sàng lọc sức khỏe tinh thần và trầm cảm</t>
  </si>
  <si>
    <t>Sàng lọc chứng trầm cảm sau sinh và sức khỏe tinh thần.</t>
  </si>
  <si>
    <t>Kiểm tra dấu hiệu nhiễm trùng sau sinh</t>
  </si>
  <si>
    <t>Kiểm tra xem mẹ có bị nhiễm trùng không (nhiệt độ, dấu hiệu viêm vú, vết mổ lấy thai).</t>
  </si>
  <si>
    <t>Tư vấn dinh dưỡng, vệ sinh &amp; cho con bú</t>
  </si>
  <si>
    <t>Tư vấn về dinh dưỡng sau sinh, vệ sinh và hỗ trợ cho con bú.</t>
  </si>
  <si>
    <t>Khám sức khỏe toàn diện cho mẹ mốc 6 tuần</t>
  </si>
  <si>
    <t>Khám sức khỏe toàn diện cho mẹ tại cơ sở y tế.</t>
  </si>
  <si>
    <t>Đánh giá sức khỏe tâm thần mốc 6 tuần</t>
  </si>
  <si>
    <t>Đánh giá sức khỏe tâm thần của mẹ.</t>
  </si>
  <si>
    <t>Tư vấn biện pháp tránh thai phù hợp</t>
  </si>
  <si>
    <t>Tìm hiểu chăm sóc sức khỏe dài hạn</t>
  </si>
  <si>
    <t>Tìm hiểu thêm về chăm sóc sức khỏe dài hạn và vận động phục hồi.</t>
  </si>
  <si>
    <t>Khám và theo dõi sơ sinh</t>
  </si>
  <si>
    <t>Xác nhận trẻ được đánh giá hô hấp, thân nhiệt, bú/ngậm bắt vú, da/vàng da, rốn, cân nặng và khám toàn thân.</t>
  </si>
  <si>
    <t>Bú mẹ và giữ ấm</t>
  </si>
  <si>
    <t>Da kề da, giữ ấm và cho bú theo nhu cầu. Duy trì bú mẹ hoàn toàn; không tự thêm nước hoặc thức ăn.</t>
  </si>
  <si>
    <t>Tiêm chủng sơ sinh (Viêm gan B, BCG)</t>
  </si>
  <si>
    <t>Lưu mũi viêm gan B sơ sinh theo chỉ định và kiểm tra kế hoạch BCG để hoàn thành trong tháng đầu.</t>
  </si>
  <si>
    <t>Theo dõi tăng trưởng, vàng da và rốn</t>
  </si>
  <si>
    <t>Theo dõi xu hướng cân nặng/chiều dài từ các lần đo đúng kỹ thuật; quan sát vàng da, rốn, mức tỉnh táo, nhịp thở và thân nhiệt.</t>
  </si>
  <si>
    <t>Tương tác sớm cùng bé</t>
  </si>
  <si>
    <t>Mỗi ngày ôm, giao tiếp mắt, nói chuyện, hát và đáp lại tín hiệu của trẻ khi trẻ tỉnh táo.</t>
  </si>
  <si>
    <t>Khám mốc 6 tuần</t>
  </si>
  <si>
    <t>Tại lần chăm sóc tuần 6, yêu cầu đánh giá bú mẹ, tăng trưởng, phát triển, tiêm chủng và các quan ngại của gia đình.</t>
  </si>
  <si>
    <t>Duy trì bú mẹ hoàn toàn</t>
  </si>
  <si>
    <t>Tiếp tục bú mẹ hoàn toàn theo nhu cầu ngày và đêm, chưa thêm nước hoặc thức ăn.</t>
  </si>
  <si>
    <t>Chuẩn bị mốc 2 tháng</t>
  </si>
  <si>
    <t>Xác định ngày trẻ đủ 2 tháng theo ngày sinh thực tế; chuẩn bị sổ tiêm/giấy hẹn và đặt lịch tiêm chủng.</t>
  </si>
  <si>
    <t>Giao tiếp và phát triển</t>
  </si>
  <si>
    <t>Nói chuyện, mỉm cười, hát, chơi mặt đối mặt và đáp lại tín hiệu của trẻ.</t>
  </si>
  <si>
    <t>Khám sức khỏe 2–3 tháng</t>
  </si>
  <si>
    <t>Thực hiện đánh giá dấu hiệu sinh tồn, tăng trưởng–dinh dưỡng, phát triển, tình trạng tiêm chủng và khám lâm sàng trong cửa sổ 2–3 tháng.</t>
  </si>
  <si>
    <t>Tiêm chủng liều cơ bản mốc 2 tháng</t>
  </si>
  <si>
    <t>Khi đủ 2 tháng, thực hiện vắc xin phối hợp (viêm gan B, bạch hầu-ho gà-uốn ván, Hib), bại liệt uống liều 1 và Rota liều 1.</t>
  </si>
  <si>
    <t>Bú mẹ hoàn toàn</t>
  </si>
  <si>
    <t>Tiếp tục bú mẹ hoàn toàn theo nhu cầu ngày và đêm, không cho ăn bổ sung trước 6 tháng.</t>
  </si>
  <si>
    <t>Theo dõi tăng trưởng và tương tác</t>
  </si>
  <si>
    <t>Ghi cân nặng/chiều dài tại các lần khám và xem biểu đồ tăng trưởng. Tăng thời gian trò chuyện, mỉm cười, hát.</t>
  </si>
  <si>
    <t>Khám sức khỏe 4–6 tháng</t>
  </si>
  <si>
    <t>Đánh giá tăng trưởng, dinh dưỡng, phát triển, tiêm chủng và khám lâm sàng trong cửa sổ 4–6 tháng.</t>
  </si>
  <si>
    <t>Hoàn thiện tiêm chủng giai đoạn đầu</t>
  </si>
  <si>
    <t>Đối chiếu các liều vắc xin cơ bản còn thiếu/trễ (vắc xin phối hợp liều 2, 3, bại liệt uống, IPV liều 1 khi đủ 5 tháng).</t>
  </si>
  <si>
    <t>Bú mẹ hoàn toàn đến đủ 6 tháng</t>
  </si>
  <si>
    <t>Tiếp tục bú mẹ hoàn toàn theo nhu cầu đến đủ khoảng 6 tháng/180 ngày.</t>
  </si>
  <si>
    <t>Chuẩn bị ăn bổ sung (ăn dặm)</t>
  </si>
  <si>
    <t>Trước mốc 6 tháng, chuẩn bị dụng cụ sạch, thức ăn mềm/đặc phù hợp và nguyên tắc cho ăn đáp ứng.</t>
  </si>
  <si>
    <t>Bắt đầu ăn bổ sung khi đủ 6 tháng</t>
  </si>
  <si>
    <t>Bắt đầu với lượng nhỏ, thức ăn nghiền hoặc đặc mềm rồi tăng dần. Giai đoạn 6–8 tháng duy trì 2–3 bữa/ngày.</t>
  </si>
  <si>
    <t>Khám sức khỏe 7–9 tháng</t>
  </si>
  <si>
    <t>Thực hiện đánh giá tăng trưởng–dinh dưỡng, phát triển tinh thần–vận động, tiêm chủng và khám lâm sàng.</t>
  </si>
  <si>
    <t>Ăn bổ sung 6–8 tháng</t>
  </si>
  <si>
    <t>Duy trì 2–3 bữa ăn bổ sung mỗi ngày và bú mẹ theo nhu cầu. Tăng lượng và kết cấu từ từ, đa dạng nhóm thực phẩm.</t>
  </si>
  <si>
    <t>Tăng kết cấu và tự ăn có giám sát</t>
  </si>
  <si>
    <t>Chuyển dần từ nghiền mịn sang đặc mềm/nghiền thô; nếu trẻ sẵn sàng có thể thử thức ăn cầm tay mềm dưới sự giám sát.</t>
  </si>
  <si>
    <t>Tiêm chủng mốc 9 tháng (Sởi, IPV2)</t>
  </si>
  <si>
    <t>Rà soát ngày trẻ đủ 9 tháng; thực hiện vắc xin có thành phần sởi và IPV liều 2 tại cơ sở tiêm chủng.</t>
  </si>
  <si>
    <t>Chuyển tần suất ăn sau 9 tháng</t>
  </si>
  <si>
    <t>Khi trẻ đủ khoảng 9 tháng, chuyển sang 3–4 bữa/ngày; có thể thêm 1–2 bữa phụ theo nhu cầu.</t>
  </si>
  <si>
    <t>Khám sức khỏe 10–12 tháng</t>
  </si>
  <si>
    <t>Đánh giá dấu hiệu sinh tồn, tăng trưởng–dinh dưỡng, phát triển, tiêm chủng và khám lâm sàng.</t>
  </si>
  <si>
    <t>Dinh dưỡng và bú mẹ mốc 10–12 tháng</t>
  </si>
  <si>
    <t>Duy trì 3–4 bữa/ngày, thêm 1–2 bữa phụ khi cần và tiếp tục bú mẹ. Tăng đa dạng thực phẩm giàu dinh dưỡng.</t>
  </si>
  <si>
    <t>Chuyển dần sang thức ăn gia đình</t>
  </si>
  <si>
    <t>Tăng dần tới thức ăn gia đình lành mạnh được cắt hoặc nghiền phù hợp khả năng nhai nuốt.</t>
  </si>
  <si>
    <t>Rà soát lịch sử tiêm chủng</t>
  </si>
  <si>
    <t>Mở sổ tiêm từ sơ sinh đến 11 tháng, đánh dấu mũi đã tiêm, mũi trễ và mũi cần bù.</t>
  </si>
  <si>
    <t>Chuẩn bị kiểm tra mốc 12 tháng</t>
  </si>
  <si>
    <t>Đặt lịch kiểm tra khi trẻ đủ 12 tháng để đánh giá tăng trưởng, phát triển và rà soát lịch Viêm não Nhật Bản B.</t>
  </si>
  <si>
    <t>Khám mốc 12 tháng (1 tuổi)</t>
  </si>
  <si>
    <t>Đo cân nặng/chiều dài, đánh giá phát triển, dinh dưỡng, răng miệng và các quan ngại của gia đình.</t>
  </si>
  <si>
    <t>Tiêm Viêm não Nhật Bản B liều 1</t>
  </si>
  <si>
    <t>Thực hiện liều 1 khi trẻ đủ 12 tháng; ghi ngày và tên vắc xin, sau đó đặt lời nhắc liều 2 sau 1–2 tuần.</t>
  </si>
  <si>
    <t>Dinh dưỡng sau 1 tuổi</t>
  </si>
  <si>
    <t>Duy trì 3–4 bữa chính và 1–2 bữa phụ giàu dinh dưỡng, nước sạch và bú mẹ theo nhu cầu đến 2 tuổi.</t>
  </si>
  <si>
    <t>Vận động, giấc ngủ và tương tác</t>
  </si>
  <si>
    <t>Tăng cơ hội vận động hằng ngày (~180 phút); duy trì 11–14 giờ ngủ/ngày; tránh màn hình thụ động ở trẻ 1 tuổi.</t>
  </si>
  <si>
    <t>Khám sức khỏe 13–18 tháng</t>
  </si>
  <si>
    <t>Thực hiện đánh giá dấu hiệu sinh tồn, tăng trưởng–dinh dưỡng, phát triển tinh thần–vận động và tiêm chủng.</t>
  </si>
  <si>
    <t>Ăn uống và tự ăn độc lập</t>
  </si>
  <si>
    <t>Duy trì 3–4 bữa chính và 1–2 bữa phụ; cho trẻ tự xúc/cầm thức ăn mềm dưới sự giám sát.</t>
  </si>
  <si>
    <t>Vận động và giấc ngủ đều đặn</t>
  </si>
  <si>
    <t>Tạo ít nhất khoảng 180 phút vận động đa dạng trong không gian an toàn; duy trì khoảng 11–14 giờ ngủ/ngày.</t>
  </si>
  <si>
    <t>Ngôn ngữ, chơi và phát triển giao tiếp</t>
  </si>
  <si>
    <t>Mỗi ngày đọc sách, nói tên đồ vật, hát, chơi giả vờ và khuyến khích trẻ dùng từ/cử chỉ để giao tiếp.</t>
  </si>
  <si>
    <t>Chăm sóc răng miệng với kem có fluor</t>
  </si>
  <si>
    <t>Người lớn chải răng cho trẻ 2 lần/ngày bằng lượng kem đánh răng có fluor cỡ hạt gạo; không để trẻ tự nuốt kem.</t>
  </si>
  <si>
    <t>Tiêm chủng mốc 18 tháng (Sởi-Rubella, DPT nhắc lại)</t>
  </si>
  <si>
    <t>Khi đủ 18 tháng, thực hiện mũi sởi–rubella và bạch hầu–ho gà–uốn ván nhắc lại tại cơ sở tiêm chủng.</t>
  </si>
  <si>
    <t>Khám sức khỏe 19–&lt;24 tháng</t>
  </si>
  <si>
    <t>Đánh giá tăng trưởng–dinh dưỡng, phát triển tinh thần–vận động, tiêm chủng và khám lâm sàng.</t>
  </si>
  <si>
    <t>Dinh dưỡng và bú mẹ đến 2 tuổi</t>
  </si>
  <si>
    <t>Duy trì 3–4 bữa chính, 1–2 bữa phụ đa dạng; ưu tiên thực phẩm giàu dinh dưỡng và tiếp tục bú mẹ nếu phù hợp.</t>
  </si>
  <si>
    <t>Vận động, chơi và mở rộng giao tiếp</t>
  </si>
  <si>
    <t>Duy trì khoảng 180 phút vận động mỗi ngày; đọc truyện, hát, chơi giả vờ và mở rộng vốn từ của trẻ.</t>
  </si>
  <si>
    <t>Chăm sóc răng miệng hàng ngày</t>
  </si>
  <si>
    <t>Tiếp tục chải răng 2 lần/ngày bằng lượng kem fluor cỡ hạt gạo; hạn chế đồ ngọt giữa các bữa.</t>
  </si>
  <si>
    <t>Chuẩn bị và thực hiện kiểm tra 24 tháng</t>
  </si>
  <si>
    <t>Đặt lịch mốc 24 tháng để đánh giá tăng trưởng, phát triển, dinh dưỡng, răng miệng, nghe/nhìn và rà soát tiêm chủng.</t>
  </si>
  <si>
    <t>Tiêm Viêm não Nhật Bản B liều 3</t>
  </si>
  <si>
    <t>Kiểm tra ngày liều 2; tiêm liều 3 sau đúng khoảng 1 năm sau liều 2 theo lịch cơ sở tiêm chủng.</t>
  </si>
  <si>
    <t>Dấu hiệu cần đưa trẻ đi khám/cấp cứu ngay</t>
  </si>
  <si>
    <t>Đưa trẻ đi cấp cứu/khám ngay khi có khó thở, tím tái, co giật, li bì/khó đánh thức, bỏ bú, sốt cao kéo dài hoặc mất nước.</t>
  </si>
  <si>
    <t>STT / Mục</t>
  </si>
  <si>
    <t>Nội dung hướng dẫn chi tiết</t>
  </si>
  <si>
    <t>1. Cấu trúc file Excel</t>
  </si>
  <si>
    <t>File gồm 3 sheet: "Checklists" (danh sách checklist cha), "Checklist_Items" (các mục con thuộc checklist) và "Huong_dan" (tài liệu quy chuẩn).</t>
  </si>
  <si>
    <t>Tuyệt đối KHÔNG thay đổi tên sheet, thứ tự hoặc tên các cột tiêu đề ở dòng 1.</t>
  </si>
  <si>
    <t>2. Liên kết cha - con</t>
  </si>
  <si>
    <t>Mỗi mục trong sheet "Checklist_Items" liên kết với checklist tương ứng trong sheet "Checklists" qua cột "checklist_code" (không phân biệt hoa/thường).</t>
  </si>
  <si>
    <t>3. Cột stage</t>
  </si>
  <si>
    <t>Các giá trị hợp lệ: PRE_PREGNANCY (Trước thai kỳ), PREGNANCY (Trong thai kỳ), POSTPARTUM (Sau sinh), BABY_CARE (Chăm sóc bé).</t>
  </si>
  <si>
    <t>4. Cột template_type</t>
  </si>
  <si>
    <t>Các giá trị hợp lệ: MANDATORY (Bắt buộc), OPTIONAL (Tùy chọn).</t>
  </si>
  <si>
    <t>5. Cột repeat_mode</t>
  </si>
  <si>
    <t>Các giá trị hợp lệ: NONE (Không lặp), WEEKLY (Hàng tuần), DAILY (Hàng ngày). Lưu ý: PRE_PREGNANCY không hỗ trợ WEEKLY.</t>
  </si>
  <si>
    <t>6. Cột end_at_stage_exit</t>
  </si>
  <si>
    <t>TRUE: checklist kết thúc khi kết thúc giai đoạn. FALSE: checklist kết thúc tại window_end.</t>
  </si>
  <si>
    <t>7. window_start / window_end</t>
  </si>
  <si>
    <t>Tuần hiển thị tính từ 1 đến 52. Khi end_at_stage_exit = TRUE, có thể để trống window_end.</t>
  </si>
  <si>
    <t>Đối với PRE_PREGNANCY, để trống cả window_start và window_end.</t>
  </si>
  <si>
    <t>8. Cột display_order</t>
  </si>
  <si>
    <t>Số nguyên không âm (0, 1, 2...). Đối với PRE_PREGNANCY loại MANDATORY, display_order phải từ 1 trở lên.</t>
  </si>
  <si>
    <t>9. Cột is_required (ở Items)</t>
  </si>
  <si>
    <t>TRUE: Mục con bắt buộc phải hoàn thành. FALSE: Mục con tùy chọn.</t>
  </si>
  <si>
    <t>10. Cột support_function</t>
  </si>
  <si>
    <t>Chức năng tích hợp trong ứng dụng CareBridge (để trống nếu không liên kết):</t>
  </si>
  <si>
    <t>• HEALTH_RECORDS: Hồ sơ sức khỏe (tiêm chủng, xét nghiệm, hồ sơ bệnh án)</t>
  </si>
  <si>
    <t>• MATERNAL_HEALTH_METRICS: Chỉ số sức khỏe mẹ (huyết áp, cân nặng, cử động thai)</t>
  </si>
  <si>
    <t>• MATERNAL_EXERCISES: Bài tập cho mẹ bầu / phục hồi sau sinh</t>
  </si>
  <si>
    <t>• APPOINTMENTS: Đặt lịch khám bệnh / tiêm chủng</t>
  </si>
  <si>
    <t>• REMINDERS: Nhắc nhở uống thuốc / bổ sung vi chất hàng ngày</t>
  </si>
  <si>
    <t>• JOURNEY: Hành trình làm mẹ (chu kỳ, kế hoạch sinh, nhật ký bé)</t>
  </si>
  <si>
    <t>• BABY_CARE: Nhật ký chăm sóc bé (cữ bú, tã, giấc ngủ, vệ sinh)</t>
  </si>
  <si>
    <t>• EXPERT_CONSULTATION: Tư vấn chuyên gia</t>
  </si>
  <si>
    <t>• CONTENT_LIBRARY: Thư viện kiến thức</t>
  </si>
  <si>
    <t>• AI_TRIAGE: Trợ lý AI sàng lọc / dấu hiệu cấp cứu</t>
  </si>
  <si>
    <t>11. Cột source_url</t>
  </si>
  <si>
    <t>Đường dẫn tham khảo uy tín (bắt đầu bằng http:// hoặc https://, tối đa 2048 ký tự). Để trống nếu chưa có URL.</t>
  </si>
  <si>
    <t>12. Quy tắc thẩm định (Validation)</t>
  </si>
  <si>
    <t>• Một mục con bị lỗi sẽ khiến toàn bộ checklist cha đó bị báo lỗi và không được import.</t>
  </si>
  <si>
    <t>• Mã checklist không được trùng lặp trong sheet Checklists.</t>
  </si>
  <si>
    <t>• Thứ tự (order) của các mục con trong cùng một checklist không được trùng nhau.</t>
  </si>
  <si>
    <t>• Mỗi lần import hỗ trợ tối đa 100 checklist hợp lệ, dung lượng file tối đa 5MB.</t>
  </si>
  <si>
    <t>https://vnpa.moh.gov.vn/wp-content/uploads/2026/05/QD-1139-Tai-lieu-huong-dan-cham-soc-SKSS.pdf</t>
  </si>
  <si>
    <t>https://www.who.int/teams/maternal-newborn-child-adolescent-health-and-ageing/handbooks/programme-manager-s-handbook-mncah/recommendations-on-interventions-along-life-course/maternal</t>
  </si>
  <si>
    <t>https://drmarie.edu.vn/wp-content/uploads/wpcfto_files/66fddfd926be72172548f4fac68be4d7HD%20Quoc%20Gia%20ve%20DVCSSKSS%202016.pdf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</si>
</sst>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D9488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pane ySplit="1" topLeftCell="A2" activePane="bottomLeft" state="frozen"/>
      <selection pane="bottomLeft" activeCell="I8" sqref="I8"/>
    </sheetView>
  </sheetViews>
  <sheetFormatPr defaultRowHeight="14.4" x14ac:dyDescent="0.3"/>
  <cols>
    <col min="1" max="1" width="22" customWidth="1"/>
    <col min="2" max="2" width="38" customWidth="1"/>
    <col min="3" max="3" width="66" customWidth="1"/>
    <col min="4" max="4" width="22" customWidth="1"/>
    <col min="5" max="5" width="18" customWidth="1"/>
    <col min="6" max="7" width="15" customWidth="1"/>
    <col min="8" max="8" width="20" customWidth="1"/>
    <col min="9" max="9" width="16" customWidth="1"/>
    <col min="10" max="10" width="18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 x14ac:dyDescent="0.3">
      <c r="A2" s="2" t="s">
        <v>10</v>
      </c>
      <c r="B2" s="3" t="s">
        <v>17</v>
      </c>
      <c r="C2" s="3" t="s">
        <v>18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>
        <v>1</v>
      </c>
      <c r="J2" s="2" t="s">
        <v>15</v>
      </c>
    </row>
    <row r="3" spans="1:10" ht="24" customHeight="1" x14ac:dyDescent="0.3">
      <c r="A3" s="2" t="s">
        <v>16</v>
      </c>
      <c r="B3" s="3" t="s">
        <v>20</v>
      </c>
      <c r="C3" s="3" t="s">
        <v>21</v>
      </c>
      <c r="D3" s="2" t="s">
        <v>11</v>
      </c>
      <c r="E3" s="2" t="s">
        <v>12</v>
      </c>
      <c r="F3" s="2" t="s">
        <v>13</v>
      </c>
      <c r="G3" s="2" t="s">
        <v>13</v>
      </c>
      <c r="H3" s="2" t="s">
        <v>14</v>
      </c>
      <c r="I3" s="2">
        <v>2</v>
      </c>
      <c r="J3" s="2" t="s">
        <v>15</v>
      </c>
    </row>
    <row r="4" spans="1:10" ht="24" customHeight="1" x14ac:dyDescent="0.3">
      <c r="A4" s="2" t="s">
        <v>19</v>
      </c>
      <c r="B4" s="3" t="s">
        <v>23</v>
      </c>
      <c r="C4" s="3" t="s">
        <v>24</v>
      </c>
      <c r="D4" s="2" t="s">
        <v>11</v>
      </c>
      <c r="E4" s="2" t="s">
        <v>12</v>
      </c>
      <c r="F4" s="2" t="s">
        <v>13</v>
      </c>
      <c r="G4" s="2" t="s">
        <v>13</v>
      </c>
      <c r="H4" s="2" t="s">
        <v>14</v>
      </c>
      <c r="I4" s="2">
        <v>3</v>
      </c>
      <c r="J4" s="2" t="s">
        <v>15</v>
      </c>
    </row>
    <row r="5" spans="1:10" ht="24" customHeight="1" x14ac:dyDescent="0.3">
      <c r="A5" s="2" t="s">
        <v>22</v>
      </c>
      <c r="B5" s="3" t="s">
        <v>26</v>
      </c>
      <c r="C5" s="3" t="s">
        <v>27</v>
      </c>
      <c r="D5" s="2" t="s">
        <v>11</v>
      </c>
      <c r="E5" s="2" t="s">
        <v>12</v>
      </c>
      <c r="F5" s="2" t="s">
        <v>13</v>
      </c>
      <c r="G5" s="2" t="s">
        <v>13</v>
      </c>
      <c r="H5" s="2" t="s">
        <v>14</v>
      </c>
      <c r="I5" s="2">
        <v>4</v>
      </c>
      <c r="J5" s="2" t="s">
        <v>15</v>
      </c>
    </row>
    <row r="6" spans="1:10" ht="24" customHeight="1" x14ac:dyDescent="0.3">
      <c r="A6" s="2" t="s">
        <v>25</v>
      </c>
      <c r="B6" s="3" t="s">
        <v>28</v>
      </c>
      <c r="C6" s="3" t="s">
        <v>29</v>
      </c>
      <c r="D6" s="2" t="s">
        <v>11</v>
      </c>
      <c r="E6" s="2" t="s">
        <v>12</v>
      </c>
      <c r="F6" s="2" t="s">
        <v>13</v>
      </c>
      <c r="G6" s="2" t="s">
        <v>13</v>
      </c>
      <c r="H6" s="2" t="s">
        <v>14</v>
      </c>
      <c r="I6" s="2">
        <v>5</v>
      </c>
      <c r="J6" s="2" t="s">
        <v>15</v>
      </c>
    </row>
    <row r="7" spans="1:10" ht="24" customHeight="1" x14ac:dyDescent="0.3">
      <c r="A7" s="2" t="s">
        <v>30</v>
      </c>
      <c r="B7" s="3" t="s">
        <v>31</v>
      </c>
      <c r="C7" s="3" t="s">
        <v>32</v>
      </c>
      <c r="D7" s="2" t="s">
        <v>33</v>
      </c>
      <c r="E7" s="2" t="s">
        <v>12</v>
      </c>
      <c r="F7" s="2">
        <v>1</v>
      </c>
      <c r="G7" s="2">
        <v>20</v>
      </c>
      <c r="H7" s="2" t="s">
        <v>14</v>
      </c>
      <c r="I7" s="2">
        <v>0</v>
      </c>
      <c r="J7" s="2" t="s">
        <v>15</v>
      </c>
    </row>
    <row r="8" spans="1:10" ht="24" customHeight="1" x14ac:dyDescent="0.3">
      <c r="A8" s="2" t="s">
        <v>34</v>
      </c>
      <c r="B8" s="3" t="s">
        <v>35</v>
      </c>
      <c r="C8" s="3" t="s">
        <v>36</v>
      </c>
      <c r="D8" s="2" t="s">
        <v>33</v>
      </c>
      <c r="E8" s="2" t="s">
        <v>12</v>
      </c>
      <c r="F8" s="2">
        <v>21</v>
      </c>
      <c r="G8" s="2">
        <v>25</v>
      </c>
      <c r="H8" s="2" t="s">
        <v>14</v>
      </c>
      <c r="I8" s="2">
        <v>0</v>
      </c>
      <c r="J8" s="2" t="s">
        <v>15</v>
      </c>
    </row>
    <row r="9" spans="1:10" ht="24" customHeight="1" x14ac:dyDescent="0.3">
      <c r="A9" s="2" t="s">
        <v>37</v>
      </c>
      <c r="B9" s="3" t="s">
        <v>38</v>
      </c>
      <c r="C9" s="3" t="s">
        <v>39</v>
      </c>
      <c r="D9" s="2" t="s">
        <v>33</v>
      </c>
      <c r="E9" s="2" t="s">
        <v>12</v>
      </c>
      <c r="F9" s="2">
        <v>26</v>
      </c>
      <c r="G9" s="2">
        <v>29</v>
      </c>
      <c r="H9" s="2" t="s">
        <v>14</v>
      </c>
      <c r="I9" s="2">
        <v>0</v>
      </c>
      <c r="J9" s="2" t="s">
        <v>15</v>
      </c>
    </row>
    <row r="10" spans="1:10" ht="24" customHeight="1" x14ac:dyDescent="0.3">
      <c r="A10" s="2" t="s">
        <v>40</v>
      </c>
      <c r="B10" s="3" t="s">
        <v>41</v>
      </c>
      <c r="C10" s="3" t="s">
        <v>42</v>
      </c>
      <c r="D10" s="2" t="s">
        <v>33</v>
      </c>
      <c r="E10" s="2" t="s">
        <v>12</v>
      </c>
      <c r="F10" s="2">
        <v>30</v>
      </c>
      <c r="G10" s="2">
        <v>33</v>
      </c>
      <c r="H10" s="2" t="s">
        <v>14</v>
      </c>
      <c r="I10" s="2">
        <v>0</v>
      </c>
      <c r="J10" s="2" t="s">
        <v>15</v>
      </c>
    </row>
    <row r="11" spans="1:10" ht="24" customHeight="1" x14ac:dyDescent="0.3">
      <c r="A11" s="2" t="s">
        <v>43</v>
      </c>
      <c r="B11" s="3" t="s">
        <v>44</v>
      </c>
      <c r="C11" s="3" t="s">
        <v>45</v>
      </c>
      <c r="D11" s="2" t="s">
        <v>33</v>
      </c>
      <c r="E11" s="2" t="s">
        <v>12</v>
      </c>
      <c r="F11" s="2">
        <v>36</v>
      </c>
      <c r="G11" s="2">
        <v>37</v>
      </c>
      <c r="H11" s="2" t="s">
        <v>14</v>
      </c>
      <c r="I11" s="2">
        <v>0</v>
      </c>
      <c r="J11" s="2" t="s">
        <v>15</v>
      </c>
    </row>
    <row r="12" spans="1:10" ht="24" customHeight="1" x14ac:dyDescent="0.3">
      <c r="A12" s="2" t="s">
        <v>46</v>
      </c>
      <c r="B12" s="3" t="s">
        <v>47</v>
      </c>
      <c r="C12" s="3" t="s">
        <v>48</v>
      </c>
      <c r="D12" s="2" t="s">
        <v>33</v>
      </c>
      <c r="E12" s="2" t="s">
        <v>12</v>
      </c>
      <c r="F12" s="2">
        <v>38</v>
      </c>
      <c r="G12" s="2">
        <v>39</v>
      </c>
      <c r="H12" s="2" t="s">
        <v>14</v>
      </c>
      <c r="I12" s="2">
        <v>0</v>
      </c>
      <c r="J12" s="2" t="s">
        <v>15</v>
      </c>
    </row>
    <row r="13" spans="1:10" ht="24" customHeight="1" x14ac:dyDescent="0.3">
      <c r="A13" s="2" t="s">
        <v>49</v>
      </c>
      <c r="B13" s="3" t="s">
        <v>50</v>
      </c>
      <c r="C13" s="3" t="s">
        <v>51</v>
      </c>
      <c r="D13" s="2" t="s">
        <v>33</v>
      </c>
      <c r="E13" s="2" t="s">
        <v>12</v>
      </c>
      <c r="F13" s="2">
        <v>40</v>
      </c>
      <c r="G13" s="2">
        <v>42</v>
      </c>
      <c r="H13" s="2" t="s">
        <v>52</v>
      </c>
      <c r="I13" s="2">
        <v>0</v>
      </c>
      <c r="J13" s="2" t="s">
        <v>15</v>
      </c>
    </row>
    <row r="14" spans="1:10" ht="24" customHeight="1" x14ac:dyDescent="0.3">
      <c r="A14" s="2" t="s">
        <v>53</v>
      </c>
      <c r="B14" s="3" t="s">
        <v>54</v>
      </c>
      <c r="C14" s="3" t="s">
        <v>55</v>
      </c>
      <c r="D14" s="2" t="s">
        <v>33</v>
      </c>
      <c r="E14" s="2" t="s">
        <v>12</v>
      </c>
      <c r="F14" s="2">
        <v>1</v>
      </c>
      <c r="G14" s="2">
        <v>42</v>
      </c>
      <c r="H14" s="2" t="s">
        <v>52</v>
      </c>
      <c r="I14" s="2">
        <v>0</v>
      </c>
      <c r="J14" s="2" t="s">
        <v>56</v>
      </c>
    </row>
    <row r="15" spans="1:10" ht="24" customHeight="1" x14ac:dyDescent="0.3">
      <c r="A15" s="2" t="s">
        <v>57</v>
      </c>
      <c r="B15" s="3" t="s">
        <v>58</v>
      </c>
      <c r="C15" s="3" t="s">
        <v>59</v>
      </c>
      <c r="D15" s="2" t="s">
        <v>33</v>
      </c>
      <c r="E15" s="2" t="s">
        <v>12</v>
      </c>
      <c r="F15" s="2">
        <v>21</v>
      </c>
      <c r="G15" s="2">
        <v>42</v>
      </c>
      <c r="H15" s="2" t="s">
        <v>52</v>
      </c>
      <c r="I15" s="2">
        <v>0</v>
      </c>
      <c r="J15" s="2" t="s">
        <v>56</v>
      </c>
    </row>
    <row r="16" spans="1:10" ht="24" customHeight="1" x14ac:dyDescent="0.3">
      <c r="A16" s="2" t="s">
        <v>60</v>
      </c>
      <c r="B16" s="3" t="s">
        <v>61</v>
      </c>
      <c r="C16" s="3" t="s">
        <v>62</v>
      </c>
      <c r="D16" s="2" t="s">
        <v>33</v>
      </c>
      <c r="E16" s="2" t="s">
        <v>12</v>
      </c>
      <c r="F16" s="2">
        <v>30</v>
      </c>
      <c r="G16" s="2">
        <v>42</v>
      </c>
      <c r="H16" s="2" t="s">
        <v>52</v>
      </c>
      <c r="I16" s="2">
        <v>0</v>
      </c>
      <c r="J16" s="2" t="s">
        <v>56</v>
      </c>
    </row>
    <row r="17" spans="1:10" ht="24" customHeight="1" x14ac:dyDescent="0.3">
      <c r="A17" s="2" t="s">
        <v>63</v>
      </c>
      <c r="B17" s="3" t="s">
        <v>64</v>
      </c>
      <c r="C17" s="3" t="s">
        <v>65</v>
      </c>
      <c r="D17" s="2" t="s">
        <v>33</v>
      </c>
      <c r="E17" s="2" t="s">
        <v>12</v>
      </c>
      <c r="F17" s="2">
        <v>1</v>
      </c>
      <c r="G17" s="2">
        <v>20</v>
      </c>
      <c r="H17" s="2" t="s">
        <v>14</v>
      </c>
      <c r="I17" s="2">
        <v>0</v>
      </c>
      <c r="J17" s="2" t="s">
        <v>66</v>
      </c>
    </row>
    <row r="18" spans="1:10" ht="24" customHeight="1" x14ac:dyDescent="0.3">
      <c r="A18" s="2" t="s">
        <v>67</v>
      </c>
      <c r="B18" s="3" t="s">
        <v>68</v>
      </c>
      <c r="C18" s="3" t="s">
        <v>69</v>
      </c>
      <c r="D18" s="2" t="s">
        <v>33</v>
      </c>
      <c r="E18" s="2" t="s">
        <v>12</v>
      </c>
      <c r="F18" s="2">
        <v>21</v>
      </c>
      <c r="G18" s="2">
        <v>42</v>
      </c>
      <c r="H18" s="2" t="s">
        <v>52</v>
      </c>
      <c r="I18" s="2">
        <v>0</v>
      </c>
      <c r="J18" s="2" t="s">
        <v>66</v>
      </c>
    </row>
    <row r="19" spans="1:10" ht="24" customHeight="1" x14ac:dyDescent="0.3">
      <c r="A19" s="2" t="s">
        <v>70</v>
      </c>
      <c r="B19" s="3" t="s">
        <v>71</v>
      </c>
      <c r="C19" s="3" t="s">
        <v>72</v>
      </c>
      <c r="D19" s="2" t="s">
        <v>73</v>
      </c>
      <c r="E19" s="2" t="s">
        <v>12</v>
      </c>
      <c r="F19" s="2">
        <v>1</v>
      </c>
      <c r="G19" s="2">
        <v>1</v>
      </c>
      <c r="H19" s="2" t="s">
        <v>14</v>
      </c>
      <c r="I19" s="2">
        <v>0</v>
      </c>
      <c r="J19" s="2" t="s">
        <v>15</v>
      </c>
    </row>
    <row r="20" spans="1:10" ht="24" customHeight="1" x14ac:dyDescent="0.3">
      <c r="A20" s="2" t="s">
        <v>74</v>
      </c>
      <c r="B20" s="3" t="s">
        <v>75</v>
      </c>
      <c r="C20" s="3" t="s">
        <v>76</v>
      </c>
      <c r="D20" s="2" t="s">
        <v>73</v>
      </c>
      <c r="E20" s="2" t="s">
        <v>12</v>
      </c>
      <c r="F20" s="2">
        <v>2</v>
      </c>
      <c r="G20" s="2">
        <v>2</v>
      </c>
      <c r="H20" s="2" t="s">
        <v>14</v>
      </c>
      <c r="I20" s="2">
        <v>0</v>
      </c>
      <c r="J20" s="2" t="s">
        <v>15</v>
      </c>
    </row>
    <row r="21" spans="1:10" ht="24" customHeight="1" x14ac:dyDescent="0.3">
      <c r="A21" s="2" t="s">
        <v>77</v>
      </c>
      <c r="B21" s="3" t="s">
        <v>78</v>
      </c>
      <c r="C21" s="3" t="s">
        <v>79</v>
      </c>
      <c r="D21" s="2" t="s">
        <v>73</v>
      </c>
      <c r="E21" s="2" t="s">
        <v>12</v>
      </c>
      <c r="F21" s="2">
        <v>6</v>
      </c>
      <c r="G21" s="2">
        <v>6</v>
      </c>
      <c r="H21" s="2" t="s">
        <v>14</v>
      </c>
      <c r="I21" s="2">
        <v>0</v>
      </c>
      <c r="J21" s="2" t="s">
        <v>15</v>
      </c>
    </row>
    <row r="22" spans="1:10" ht="24" customHeight="1" x14ac:dyDescent="0.3">
      <c r="A22" s="2" t="s">
        <v>80</v>
      </c>
      <c r="B22" s="3" t="s">
        <v>81</v>
      </c>
      <c r="C22" s="3" t="s">
        <v>82</v>
      </c>
      <c r="D22" s="2" t="s">
        <v>83</v>
      </c>
      <c r="E22" s="2" t="s">
        <v>12</v>
      </c>
      <c r="F22" s="2">
        <v>1</v>
      </c>
      <c r="G22" s="2">
        <v>4</v>
      </c>
      <c r="H22" s="2" t="s">
        <v>14</v>
      </c>
      <c r="I22" s="2">
        <v>0</v>
      </c>
      <c r="J22" s="2" t="s">
        <v>15</v>
      </c>
    </row>
    <row r="23" spans="1:10" ht="24" customHeight="1" x14ac:dyDescent="0.3">
      <c r="A23" s="2" t="s">
        <v>84</v>
      </c>
      <c r="B23" s="3" t="s">
        <v>85</v>
      </c>
      <c r="C23" s="3" t="s">
        <v>86</v>
      </c>
      <c r="D23" s="2" t="s">
        <v>83</v>
      </c>
      <c r="E23" s="2" t="s">
        <v>12</v>
      </c>
      <c r="F23" s="2">
        <v>5</v>
      </c>
      <c r="G23" s="2">
        <v>8</v>
      </c>
      <c r="H23" s="2" t="s">
        <v>14</v>
      </c>
      <c r="I23" s="2">
        <v>0</v>
      </c>
      <c r="J23" s="2" t="s">
        <v>15</v>
      </c>
    </row>
    <row r="24" spans="1:10" ht="24" customHeight="1" x14ac:dyDescent="0.3">
      <c r="A24" s="2" t="s">
        <v>87</v>
      </c>
      <c r="B24" s="3" t="s">
        <v>88</v>
      </c>
      <c r="C24" s="3" t="s">
        <v>89</v>
      </c>
      <c r="D24" s="2" t="s">
        <v>83</v>
      </c>
      <c r="E24" s="2" t="s">
        <v>12</v>
      </c>
      <c r="F24" s="2">
        <v>9</v>
      </c>
      <c r="G24" s="2">
        <v>13</v>
      </c>
      <c r="H24" s="2" t="s">
        <v>14</v>
      </c>
      <c r="I24" s="2">
        <v>0</v>
      </c>
      <c r="J24" s="2" t="s">
        <v>15</v>
      </c>
    </row>
    <row r="25" spans="1:10" ht="24" customHeight="1" x14ac:dyDescent="0.3">
      <c r="A25" s="2" t="s">
        <v>90</v>
      </c>
      <c r="B25" s="3" t="s">
        <v>91</v>
      </c>
      <c r="C25" s="3" t="s">
        <v>92</v>
      </c>
      <c r="D25" s="2" t="s">
        <v>83</v>
      </c>
      <c r="E25" s="2" t="s">
        <v>12</v>
      </c>
      <c r="F25" s="2">
        <v>14</v>
      </c>
      <c r="G25" s="2">
        <v>26</v>
      </c>
      <c r="H25" s="2" t="s">
        <v>14</v>
      </c>
      <c r="I25" s="2">
        <v>0</v>
      </c>
      <c r="J25" s="2" t="s">
        <v>15</v>
      </c>
    </row>
    <row r="26" spans="1:10" ht="24" customHeight="1" x14ac:dyDescent="0.3">
      <c r="A26" s="2" t="s">
        <v>93</v>
      </c>
      <c r="B26" s="3" t="s">
        <v>94</v>
      </c>
      <c r="C26" s="3" t="s">
        <v>95</v>
      </c>
      <c r="D26" s="2" t="s">
        <v>83</v>
      </c>
      <c r="E26" s="2" t="s">
        <v>12</v>
      </c>
      <c r="F26" s="2">
        <v>27</v>
      </c>
      <c r="G26" s="2">
        <v>39</v>
      </c>
      <c r="H26" s="2" t="s">
        <v>14</v>
      </c>
      <c r="I26" s="2">
        <v>0</v>
      </c>
      <c r="J26" s="2" t="s">
        <v>15</v>
      </c>
    </row>
    <row r="27" spans="1:10" ht="24" customHeight="1" x14ac:dyDescent="0.3">
      <c r="A27" s="2" t="s">
        <v>96</v>
      </c>
      <c r="B27" s="3" t="s">
        <v>97</v>
      </c>
      <c r="C27" s="3" t="s">
        <v>98</v>
      </c>
      <c r="D27" s="2" t="s">
        <v>83</v>
      </c>
      <c r="E27" s="2" t="s">
        <v>12</v>
      </c>
      <c r="F27" s="2">
        <v>40</v>
      </c>
      <c r="G27" s="2">
        <v>52</v>
      </c>
      <c r="H27" s="2" t="s">
        <v>14</v>
      </c>
      <c r="I27" s="2">
        <v>0</v>
      </c>
      <c r="J27" s="2" t="s">
        <v>15</v>
      </c>
    </row>
    <row r="28" spans="1:10" ht="24" customHeight="1" x14ac:dyDescent="0.3">
      <c r="A28" s="2" t="s">
        <v>99</v>
      </c>
      <c r="B28" s="3" t="s">
        <v>100</v>
      </c>
      <c r="C28" s="3" t="s">
        <v>101</v>
      </c>
      <c r="D28" s="2" t="s">
        <v>83</v>
      </c>
      <c r="E28" s="2" t="s">
        <v>12</v>
      </c>
      <c r="F28" s="2">
        <v>52</v>
      </c>
      <c r="G28" s="2">
        <v>52</v>
      </c>
      <c r="H28" s="2" t="s">
        <v>14</v>
      </c>
      <c r="I28" s="2">
        <v>0</v>
      </c>
      <c r="J28" s="2" t="s">
        <v>15</v>
      </c>
    </row>
    <row r="29" spans="1:10" ht="24" customHeight="1" x14ac:dyDescent="0.3">
      <c r="A29" s="2" t="s">
        <v>102</v>
      </c>
      <c r="B29" s="3" t="s">
        <v>103</v>
      </c>
      <c r="C29" s="3" t="s">
        <v>104</v>
      </c>
      <c r="D29" s="2" t="s">
        <v>83</v>
      </c>
      <c r="E29" s="2" t="s">
        <v>12</v>
      </c>
      <c r="F29" s="2">
        <v>52</v>
      </c>
      <c r="G29" s="2">
        <v>52</v>
      </c>
      <c r="H29" s="2" t="s">
        <v>52</v>
      </c>
      <c r="I29" s="2">
        <v>0</v>
      </c>
      <c r="J29" s="2" t="s">
        <v>15</v>
      </c>
    </row>
    <row r="30" spans="1:10" ht="24" customHeight="1" x14ac:dyDescent="0.3">
      <c r="A30" s="2" t="s">
        <v>105</v>
      </c>
      <c r="B30" s="3" t="s">
        <v>106</v>
      </c>
      <c r="C30" s="3" t="s">
        <v>107</v>
      </c>
      <c r="D30" s="2" t="s">
        <v>83</v>
      </c>
      <c r="E30" s="2" t="s">
        <v>12</v>
      </c>
      <c r="F30" s="2">
        <v>52</v>
      </c>
      <c r="G30" s="2">
        <v>52</v>
      </c>
      <c r="H30" s="2" t="s">
        <v>52</v>
      </c>
      <c r="I30" s="2">
        <v>0</v>
      </c>
      <c r="J30" s="2" t="s">
        <v>15</v>
      </c>
    </row>
    <row r="31" spans="1:10" ht="24" customHeight="1" x14ac:dyDescent="0.3">
      <c r="A31" s="2" t="s">
        <v>108</v>
      </c>
      <c r="B31" s="3" t="s">
        <v>109</v>
      </c>
      <c r="C31" s="3" t="s">
        <v>110</v>
      </c>
      <c r="D31" s="2" t="s">
        <v>83</v>
      </c>
      <c r="E31" s="2" t="s">
        <v>12</v>
      </c>
      <c r="F31" s="2">
        <v>1</v>
      </c>
      <c r="G31" s="2">
        <v>52</v>
      </c>
      <c r="H31" s="2" t="s">
        <v>52</v>
      </c>
      <c r="I31" s="2">
        <v>0</v>
      </c>
      <c r="J31" s="2" t="s">
        <v>15</v>
      </c>
    </row>
  </sheetData>
  <autoFilter ref="A1:J31" xr:uid="{00000000-0009-0000-0000-000000000000}"/>
  <dataValidations count="4">
    <dataValidation type="list" allowBlank="1" sqref="D2:D99" xr:uid="{00000000-0002-0000-0000-000000000000}">
      <formula1>"PRE_PREGNANCY,PREGNANCY,POSTPARTUM,BABY_CARE"</formula1>
    </dataValidation>
    <dataValidation type="list" allowBlank="1" sqref="E2:E99" xr:uid="{00000000-0002-0000-0000-000002000000}">
      <formula1>"MANDATORY,OPTIONAL"</formula1>
    </dataValidation>
    <dataValidation type="list" allowBlank="1" sqref="H2:H99" xr:uid="{00000000-0002-0000-0000-000004000000}">
      <formula1>"TRUE,FALSE"</formula1>
    </dataValidation>
    <dataValidation type="list" allowBlank="1" sqref="J2:J99" xr:uid="{00000000-0002-0000-0000-000006000000}">
      <formula1>"NONE,WEEKLY,DAILY"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tabSelected="1" zoomScale="76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22" customWidth="1"/>
    <col min="2" max="2" width="10" customWidth="1"/>
    <col min="3" max="3" width="44" customWidth="1"/>
    <col min="4" max="4" width="55" customWidth="1"/>
    <col min="5" max="5" width="16" customWidth="1"/>
    <col min="6" max="6" width="28" customWidth="1"/>
    <col min="7" max="7" width="38" customWidth="1"/>
  </cols>
  <sheetData>
    <row r="1" spans="1:7" ht="28.05" customHeight="1" x14ac:dyDescent="0.3">
      <c r="A1" s="4" t="s">
        <v>0</v>
      </c>
      <c r="B1" s="4" t="s">
        <v>111</v>
      </c>
      <c r="C1" s="4" t="s">
        <v>112</v>
      </c>
      <c r="D1" s="4" t="s">
        <v>2</v>
      </c>
      <c r="E1" s="4" t="s">
        <v>113</v>
      </c>
      <c r="F1" s="4" t="s">
        <v>114</v>
      </c>
      <c r="G1" s="4" t="s">
        <v>115</v>
      </c>
    </row>
    <row r="2" spans="1:7" ht="24" customHeight="1" x14ac:dyDescent="0.3">
      <c r="A2" s="2" t="s">
        <v>10</v>
      </c>
      <c r="B2" s="2">
        <v>1</v>
      </c>
      <c r="C2" s="3" t="s">
        <v>118</v>
      </c>
      <c r="D2" s="3" t="s">
        <v>119</v>
      </c>
      <c r="E2" s="2" t="s">
        <v>52</v>
      </c>
      <c r="F2" s="2"/>
      <c r="G2" s="3" t="s">
        <v>384</v>
      </c>
    </row>
    <row r="3" spans="1:7" ht="24" customHeight="1" x14ac:dyDescent="0.3">
      <c r="A3" s="2" t="s">
        <v>10</v>
      </c>
      <c r="B3" s="2">
        <v>2</v>
      </c>
      <c r="C3" s="3" t="s">
        <v>121</v>
      </c>
      <c r="D3" s="3" t="s">
        <v>122</v>
      </c>
      <c r="E3" s="2" t="s">
        <v>52</v>
      </c>
      <c r="F3" s="2"/>
      <c r="G3" s="3" t="s">
        <v>384</v>
      </c>
    </row>
    <row r="4" spans="1:7" ht="24" customHeight="1" x14ac:dyDescent="0.3">
      <c r="A4" s="2" t="s">
        <v>10</v>
      </c>
      <c r="B4" s="2">
        <v>3</v>
      </c>
      <c r="C4" s="3" t="s">
        <v>123</v>
      </c>
      <c r="D4" s="3" t="s">
        <v>124</v>
      </c>
      <c r="E4" s="2" t="s">
        <v>52</v>
      </c>
      <c r="F4" s="2"/>
      <c r="G4" s="3" t="s">
        <v>384</v>
      </c>
    </row>
    <row r="5" spans="1:7" ht="24" customHeight="1" x14ac:dyDescent="0.3">
      <c r="A5" s="2" t="s">
        <v>10</v>
      </c>
      <c r="B5" s="2">
        <v>4</v>
      </c>
      <c r="C5" s="3" t="s">
        <v>125</v>
      </c>
      <c r="D5" s="3" t="s">
        <v>126</v>
      </c>
      <c r="E5" s="2" t="s">
        <v>14</v>
      </c>
      <c r="F5" s="2"/>
      <c r="G5" s="3" t="s">
        <v>384</v>
      </c>
    </row>
    <row r="6" spans="1:7" ht="24" customHeight="1" x14ac:dyDescent="0.3">
      <c r="A6" s="2" t="s">
        <v>16</v>
      </c>
      <c r="B6" s="2">
        <v>1</v>
      </c>
      <c r="C6" s="3" t="s">
        <v>127</v>
      </c>
      <c r="D6" s="3" t="s">
        <v>128</v>
      </c>
      <c r="E6" s="2" t="s">
        <v>52</v>
      </c>
      <c r="F6" s="2" t="s">
        <v>116</v>
      </c>
      <c r="G6" s="3" t="s">
        <v>384</v>
      </c>
    </row>
    <row r="7" spans="1:7" ht="24" customHeight="1" x14ac:dyDescent="0.3">
      <c r="A7" s="2" t="s">
        <v>16</v>
      </c>
      <c r="B7" s="2">
        <v>2</v>
      </c>
      <c r="C7" s="3" t="s">
        <v>129</v>
      </c>
      <c r="D7" s="3" t="s">
        <v>130</v>
      </c>
      <c r="E7" s="2" t="s">
        <v>52</v>
      </c>
      <c r="F7" s="2" t="s">
        <v>116</v>
      </c>
      <c r="G7" s="3" t="s">
        <v>384</v>
      </c>
    </row>
    <row r="8" spans="1:7" ht="24" customHeight="1" x14ac:dyDescent="0.3">
      <c r="A8" s="2" t="s">
        <v>16</v>
      </c>
      <c r="B8" s="2">
        <v>3</v>
      </c>
      <c r="C8" s="3" t="s">
        <v>131</v>
      </c>
      <c r="D8" s="3" t="s">
        <v>132</v>
      </c>
      <c r="E8" s="2" t="s">
        <v>52</v>
      </c>
      <c r="F8" s="2"/>
      <c r="G8" s="3" t="s">
        <v>384</v>
      </c>
    </row>
    <row r="9" spans="1:7" ht="24" customHeight="1" x14ac:dyDescent="0.3">
      <c r="A9" s="2" t="s">
        <v>16</v>
      </c>
      <c r="B9" s="2">
        <v>4</v>
      </c>
      <c r="C9" s="3" t="s">
        <v>134</v>
      </c>
      <c r="D9" s="3" t="s">
        <v>135</v>
      </c>
      <c r="E9" s="2" t="s">
        <v>52</v>
      </c>
      <c r="F9" s="2"/>
      <c r="G9" s="3" t="s">
        <v>384</v>
      </c>
    </row>
    <row r="10" spans="1:7" ht="24" customHeight="1" x14ac:dyDescent="0.3">
      <c r="A10" s="2" t="s">
        <v>19</v>
      </c>
      <c r="B10" s="2">
        <v>1</v>
      </c>
      <c r="C10" s="3" t="s">
        <v>136</v>
      </c>
      <c r="D10" s="3" t="s">
        <v>137</v>
      </c>
      <c r="E10" s="2" t="s">
        <v>52</v>
      </c>
      <c r="F10" s="2" t="s">
        <v>117</v>
      </c>
      <c r="G10" s="3" t="s">
        <v>384</v>
      </c>
    </row>
    <row r="11" spans="1:7" ht="24" customHeight="1" x14ac:dyDescent="0.3">
      <c r="A11" s="2" t="s">
        <v>19</v>
      </c>
      <c r="B11" s="2">
        <v>2</v>
      </c>
      <c r="C11" s="3" t="s">
        <v>138</v>
      </c>
      <c r="D11" s="3" t="s">
        <v>139</v>
      </c>
      <c r="E11" s="2" t="s">
        <v>52</v>
      </c>
      <c r="F11" s="2" t="s">
        <v>133</v>
      </c>
      <c r="G11" s="3" t="s">
        <v>384</v>
      </c>
    </row>
    <row r="12" spans="1:7" ht="24" customHeight="1" x14ac:dyDescent="0.3">
      <c r="A12" s="2" t="s">
        <v>19</v>
      </c>
      <c r="B12" s="2">
        <v>3</v>
      </c>
      <c r="C12" s="3" t="s">
        <v>140</v>
      </c>
      <c r="D12" s="3" t="s">
        <v>141</v>
      </c>
      <c r="E12" s="2" t="s">
        <v>14</v>
      </c>
      <c r="F12" s="2" t="s">
        <v>142</v>
      </c>
      <c r="G12" s="3" t="s">
        <v>384</v>
      </c>
    </row>
    <row r="13" spans="1:7" ht="24" customHeight="1" x14ac:dyDescent="0.3">
      <c r="A13" s="2" t="s">
        <v>19</v>
      </c>
      <c r="B13" s="2">
        <v>4</v>
      </c>
      <c r="C13" s="3" t="s">
        <v>143</v>
      </c>
      <c r="D13" s="3" t="s">
        <v>144</v>
      </c>
      <c r="E13" s="2" t="s">
        <v>52</v>
      </c>
      <c r="F13" s="2" t="s">
        <v>117</v>
      </c>
      <c r="G13" s="3" t="s">
        <v>384</v>
      </c>
    </row>
    <row r="14" spans="1:7" ht="24" customHeight="1" x14ac:dyDescent="0.3">
      <c r="A14" s="2" t="s">
        <v>19</v>
      </c>
      <c r="B14" s="2">
        <v>5</v>
      </c>
      <c r="C14" s="3" t="s">
        <v>145</v>
      </c>
      <c r="D14" s="3" t="s">
        <v>146</v>
      </c>
      <c r="E14" s="2" t="s">
        <v>52</v>
      </c>
      <c r="F14" s="2" t="s">
        <v>117</v>
      </c>
      <c r="G14" s="3" t="s">
        <v>384</v>
      </c>
    </row>
    <row r="15" spans="1:7" ht="24" customHeight="1" x14ac:dyDescent="0.3">
      <c r="A15" s="2" t="s">
        <v>19</v>
      </c>
      <c r="B15" s="2">
        <v>6</v>
      </c>
      <c r="C15" s="3" t="s">
        <v>147</v>
      </c>
      <c r="D15" s="3" t="s">
        <v>148</v>
      </c>
      <c r="E15" s="2" t="s">
        <v>14</v>
      </c>
      <c r="F15" s="2" t="s">
        <v>117</v>
      </c>
      <c r="G15" s="3" t="s">
        <v>384</v>
      </c>
    </row>
    <row r="16" spans="1:7" ht="24" customHeight="1" x14ac:dyDescent="0.3">
      <c r="A16" s="2" t="s">
        <v>22</v>
      </c>
      <c r="B16" s="2">
        <v>1</v>
      </c>
      <c r="C16" s="3" t="s">
        <v>149</v>
      </c>
      <c r="D16" s="3" t="s">
        <v>150</v>
      </c>
      <c r="E16" s="2" t="s">
        <v>52</v>
      </c>
      <c r="F16" s="2" t="s">
        <v>151</v>
      </c>
      <c r="G16" s="3" t="s">
        <v>384</v>
      </c>
    </row>
    <row r="17" spans="1:7" ht="24" customHeight="1" x14ac:dyDescent="0.3">
      <c r="A17" s="2" t="s">
        <v>22</v>
      </c>
      <c r="B17" s="2">
        <v>2</v>
      </c>
      <c r="C17" s="3" t="s">
        <v>152</v>
      </c>
      <c r="D17" s="3" t="s">
        <v>153</v>
      </c>
      <c r="E17" s="2" t="s">
        <v>14</v>
      </c>
      <c r="F17" s="2" t="s">
        <v>154</v>
      </c>
      <c r="G17" s="3" t="s">
        <v>384</v>
      </c>
    </row>
    <row r="18" spans="1:7" ht="24" customHeight="1" x14ac:dyDescent="0.3">
      <c r="A18" s="2" t="s">
        <v>22</v>
      </c>
      <c r="B18" s="2">
        <v>3</v>
      </c>
      <c r="C18" s="3" t="s">
        <v>155</v>
      </c>
      <c r="D18" s="3" t="s">
        <v>156</v>
      </c>
      <c r="E18" s="2" t="s">
        <v>52</v>
      </c>
      <c r="F18" s="2" t="s">
        <v>120</v>
      </c>
      <c r="G18" s="3" t="s">
        <v>384</v>
      </c>
    </row>
    <row r="19" spans="1:7" ht="24" customHeight="1" x14ac:dyDescent="0.3">
      <c r="A19" s="2" t="s">
        <v>22</v>
      </c>
      <c r="B19" s="2">
        <v>4</v>
      </c>
      <c r="C19" s="3" t="s">
        <v>157</v>
      </c>
      <c r="D19" s="3" t="s">
        <v>158</v>
      </c>
      <c r="E19" s="2" t="s">
        <v>52</v>
      </c>
      <c r="F19" s="2" t="s">
        <v>120</v>
      </c>
      <c r="G19" s="3" t="s">
        <v>384</v>
      </c>
    </row>
    <row r="20" spans="1:7" ht="24" customHeight="1" x14ac:dyDescent="0.3">
      <c r="A20" s="2" t="s">
        <v>22</v>
      </c>
      <c r="B20" s="2">
        <v>5</v>
      </c>
      <c r="C20" s="3" t="s">
        <v>159</v>
      </c>
      <c r="D20" s="3" t="s">
        <v>160</v>
      </c>
      <c r="E20" s="2" t="s">
        <v>52</v>
      </c>
      <c r="F20" s="2" t="s">
        <v>120</v>
      </c>
      <c r="G20" s="3" t="s">
        <v>384</v>
      </c>
    </row>
    <row r="21" spans="1:7" ht="24" customHeight="1" x14ac:dyDescent="0.3">
      <c r="A21" s="2" t="s">
        <v>25</v>
      </c>
      <c r="B21" s="2">
        <v>1</v>
      </c>
      <c r="C21" s="3" t="s">
        <v>161</v>
      </c>
      <c r="D21" s="3" t="s">
        <v>162</v>
      </c>
      <c r="E21" s="2" t="s">
        <v>52</v>
      </c>
      <c r="F21" s="2" t="s">
        <v>117</v>
      </c>
      <c r="G21" s="3" t="s">
        <v>384</v>
      </c>
    </row>
    <row r="22" spans="1:7" ht="24" customHeight="1" x14ac:dyDescent="0.3">
      <c r="A22" s="2" t="s">
        <v>25</v>
      </c>
      <c r="B22" s="2">
        <v>2</v>
      </c>
      <c r="C22" s="3" t="s">
        <v>163</v>
      </c>
      <c r="D22" s="3" t="s">
        <v>164</v>
      </c>
      <c r="E22" s="2" t="s">
        <v>52</v>
      </c>
      <c r="F22" s="2" t="s">
        <v>165</v>
      </c>
      <c r="G22" s="3" t="s">
        <v>384</v>
      </c>
    </row>
    <row r="23" spans="1:7" ht="24" customHeight="1" x14ac:dyDescent="0.3">
      <c r="A23" s="2" t="s">
        <v>25</v>
      </c>
      <c r="B23" s="2">
        <v>3</v>
      </c>
      <c r="C23" s="3" t="s">
        <v>166</v>
      </c>
      <c r="D23" s="3" t="s">
        <v>167</v>
      </c>
      <c r="E23" s="2" t="s">
        <v>14</v>
      </c>
      <c r="F23" s="2" t="s">
        <v>117</v>
      </c>
      <c r="G23" s="3" t="s">
        <v>384</v>
      </c>
    </row>
    <row r="24" spans="1:7" ht="24" customHeight="1" x14ac:dyDescent="0.3">
      <c r="A24" s="2" t="s">
        <v>25</v>
      </c>
      <c r="B24" s="2">
        <v>4</v>
      </c>
      <c r="C24" s="3" t="s">
        <v>168</v>
      </c>
      <c r="D24" s="3" t="s">
        <v>169</v>
      </c>
      <c r="E24" s="2" t="s">
        <v>52</v>
      </c>
      <c r="F24" s="2" t="s">
        <v>116</v>
      </c>
      <c r="G24" s="3" t="s">
        <v>384</v>
      </c>
    </row>
    <row r="25" spans="1:7" ht="24" customHeight="1" x14ac:dyDescent="0.3">
      <c r="A25" s="2" t="s">
        <v>30</v>
      </c>
      <c r="B25" s="2">
        <v>1</v>
      </c>
      <c r="C25" s="3" t="s">
        <v>170</v>
      </c>
      <c r="D25" s="3" t="s">
        <v>171</v>
      </c>
      <c r="E25" s="2" t="s">
        <v>52</v>
      </c>
      <c r="F25" s="2" t="s">
        <v>116</v>
      </c>
      <c r="G25" s="3" t="s">
        <v>385</v>
      </c>
    </row>
    <row r="26" spans="1:7" ht="24" customHeight="1" x14ac:dyDescent="0.3">
      <c r="A26" s="2" t="s">
        <v>30</v>
      </c>
      <c r="B26" s="2">
        <v>2</v>
      </c>
      <c r="C26" s="3" t="s">
        <v>172</v>
      </c>
      <c r="D26" s="3" t="s">
        <v>173</v>
      </c>
      <c r="E26" s="2" t="s">
        <v>52</v>
      </c>
      <c r="F26" s="2" t="s">
        <v>120</v>
      </c>
      <c r="G26" s="3" t="s">
        <v>385</v>
      </c>
    </row>
    <row r="27" spans="1:7" ht="24" customHeight="1" x14ac:dyDescent="0.3">
      <c r="A27" s="2" t="s">
        <v>30</v>
      </c>
      <c r="B27" s="2">
        <v>3</v>
      </c>
      <c r="C27" s="3" t="s">
        <v>174</v>
      </c>
      <c r="D27" s="3" t="s">
        <v>175</v>
      </c>
      <c r="E27" s="2" t="s">
        <v>52</v>
      </c>
      <c r="F27" s="2" t="s">
        <v>120</v>
      </c>
      <c r="G27" s="3" t="s">
        <v>385</v>
      </c>
    </row>
    <row r="28" spans="1:7" ht="24" customHeight="1" x14ac:dyDescent="0.3">
      <c r="A28" s="2" t="s">
        <v>30</v>
      </c>
      <c r="B28" s="2">
        <v>4</v>
      </c>
      <c r="C28" s="3" t="s">
        <v>176</v>
      </c>
      <c r="D28" s="3" t="s">
        <v>177</v>
      </c>
      <c r="E28" s="2" t="s">
        <v>52</v>
      </c>
      <c r="F28" s="2" t="s">
        <v>120</v>
      </c>
      <c r="G28" s="3" t="s">
        <v>385</v>
      </c>
    </row>
    <row r="29" spans="1:7" ht="24" customHeight="1" x14ac:dyDescent="0.3">
      <c r="A29" s="2" t="s">
        <v>30</v>
      </c>
      <c r="B29" s="2">
        <v>5</v>
      </c>
      <c r="C29" s="3" t="s">
        <v>178</v>
      </c>
      <c r="D29" s="3" t="s">
        <v>179</v>
      </c>
      <c r="E29" s="2" t="s">
        <v>14</v>
      </c>
      <c r="F29" s="2" t="s">
        <v>120</v>
      </c>
      <c r="G29" s="3" t="s">
        <v>385</v>
      </c>
    </row>
    <row r="30" spans="1:7" ht="24" customHeight="1" x14ac:dyDescent="0.3">
      <c r="A30" s="2" t="s">
        <v>34</v>
      </c>
      <c r="B30" s="2">
        <v>1</v>
      </c>
      <c r="C30" s="3" t="s">
        <v>180</v>
      </c>
      <c r="D30" s="3" t="s">
        <v>181</v>
      </c>
      <c r="E30" s="2" t="s">
        <v>52</v>
      </c>
      <c r="F30" s="2" t="s">
        <v>116</v>
      </c>
      <c r="G30" s="3" t="s">
        <v>385</v>
      </c>
    </row>
    <row r="31" spans="1:7" ht="24" customHeight="1" x14ac:dyDescent="0.3">
      <c r="A31" s="2" t="s">
        <v>34</v>
      </c>
      <c r="B31" s="2">
        <v>2</v>
      </c>
      <c r="C31" s="3" t="s">
        <v>182</v>
      </c>
      <c r="D31" s="3" t="s">
        <v>183</v>
      </c>
      <c r="E31" s="2" t="s">
        <v>14</v>
      </c>
      <c r="F31" s="2" t="s">
        <v>120</v>
      </c>
      <c r="G31" s="3" t="s">
        <v>385</v>
      </c>
    </row>
    <row r="32" spans="1:7" ht="24" customHeight="1" x14ac:dyDescent="0.3">
      <c r="A32" s="2" t="s">
        <v>37</v>
      </c>
      <c r="B32" s="2">
        <v>1</v>
      </c>
      <c r="C32" s="3" t="s">
        <v>184</v>
      </c>
      <c r="D32" s="3" t="s">
        <v>185</v>
      </c>
      <c r="E32" s="2" t="s">
        <v>52</v>
      </c>
      <c r="F32" s="2" t="s">
        <v>120</v>
      </c>
      <c r="G32" s="3" t="s">
        <v>385</v>
      </c>
    </row>
    <row r="33" spans="1:7" ht="24" customHeight="1" x14ac:dyDescent="0.3">
      <c r="A33" s="2" t="s">
        <v>37</v>
      </c>
      <c r="B33" s="2">
        <v>2</v>
      </c>
      <c r="C33" s="3" t="s">
        <v>186</v>
      </c>
      <c r="D33" s="3" t="s">
        <v>187</v>
      </c>
      <c r="E33" s="2" t="s">
        <v>52</v>
      </c>
      <c r="F33" s="2" t="s">
        <v>120</v>
      </c>
      <c r="G33" s="3" t="s">
        <v>385</v>
      </c>
    </row>
    <row r="34" spans="1:7" ht="24" customHeight="1" x14ac:dyDescent="0.3">
      <c r="A34" s="2" t="s">
        <v>37</v>
      </c>
      <c r="B34" s="2">
        <v>3</v>
      </c>
      <c r="C34" s="3" t="s">
        <v>188</v>
      </c>
      <c r="D34" s="3" t="s">
        <v>189</v>
      </c>
      <c r="E34" s="2" t="s">
        <v>14</v>
      </c>
      <c r="F34" s="2" t="s">
        <v>116</v>
      </c>
      <c r="G34" s="3" t="s">
        <v>385</v>
      </c>
    </row>
    <row r="35" spans="1:7" ht="24" customHeight="1" x14ac:dyDescent="0.3">
      <c r="A35" s="2" t="s">
        <v>37</v>
      </c>
      <c r="B35" s="2">
        <v>4</v>
      </c>
      <c r="C35" s="3" t="s">
        <v>190</v>
      </c>
      <c r="D35" s="3" t="s">
        <v>191</v>
      </c>
      <c r="E35" s="2" t="s">
        <v>14</v>
      </c>
      <c r="F35" s="2" t="s">
        <v>120</v>
      </c>
      <c r="G35" s="3" t="s">
        <v>385</v>
      </c>
    </row>
    <row r="36" spans="1:7" ht="24" customHeight="1" x14ac:dyDescent="0.3">
      <c r="A36" s="2" t="s">
        <v>40</v>
      </c>
      <c r="B36" s="2">
        <v>1</v>
      </c>
      <c r="C36" s="3" t="s">
        <v>192</v>
      </c>
      <c r="D36" s="3" t="s">
        <v>193</v>
      </c>
      <c r="E36" s="2" t="s">
        <v>52</v>
      </c>
      <c r="F36" s="2" t="s">
        <v>116</v>
      </c>
      <c r="G36" s="3" t="s">
        <v>385</v>
      </c>
    </row>
    <row r="37" spans="1:7" ht="24" customHeight="1" x14ac:dyDescent="0.3">
      <c r="A37" s="2" t="s">
        <v>40</v>
      </c>
      <c r="B37" s="2">
        <v>2</v>
      </c>
      <c r="C37" s="3" t="s">
        <v>194</v>
      </c>
      <c r="D37" s="3" t="s">
        <v>195</v>
      </c>
      <c r="E37" s="2" t="s">
        <v>52</v>
      </c>
      <c r="F37" s="2" t="s">
        <v>165</v>
      </c>
      <c r="G37" s="3" t="s">
        <v>385</v>
      </c>
    </row>
    <row r="38" spans="1:7" ht="24" customHeight="1" x14ac:dyDescent="0.3">
      <c r="A38" s="2" t="s">
        <v>40</v>
      </c>
      <c r="B38" s="2">
        <v>3</v>
      </c>
      <c r="C38" s="3" t="s">
        <v>196</v>
      </c>
      <c r="D38" s="3" t="s">
        <v>197</v>
      </c>
      <c r="E38" s="2" t="s">
        <v>52</v>
      </c>
      <c r="F38" s="2" t="s">
        <v>198</v>
      </c>
      <c r="G38" s="3" t="s">
        <v>385</v>
      </c>
    </row>
    <row r="39" spans="1:7" ht="24" customHeight="1" x14ac:dyDescent="0.3">
      <c r="A39" s="2" t="s">
        <v>40</v>
      </c>
      <c r="B39" s="2">
        <v>4</v>
      </c>
      <c r="C39" s="3" t="s">
        <v>199</v>
      </c>
      <c r="D39" s="3" t="s">
        <v>200</v>
      </c>
      <c r="E39" s="2" t="s">
        <v>14</v>
      </c>
      <c r="F39" s="2" t="s">
        <v>117</v>
      </c>
      <c r="G39" s="3" t="s">
        <v>385</v>
      </c>
    </row>
    <row r="40" spans="1:7" ht="24" customHeight="1" x14ac:dyDescent="0.3">
      <c r="A40" s="2" t="s">
        <v>43</v>
      </c>
      <c r="B40" s="2">
        <v>1</v>
      </c>
      <c r="C40" s="3" t="s">
        <v>201</v>
      </c>
      <c r="D40" s="3" t="s">
        <v>202</v>
      </c>
      <c r="E40" s="2" t="s">
        <v>52</v>
      </c>
      <c r="F40" s="2" t="s">
        <v>120</v>
      </c>
      <c r="G40" s="3" t="s">
        <v>385</v>
      </c>
    </row>
    <row r="41" spans="1:7" ht="24" customHeight="1" x14ac:dyDescent="0.3">
      <c r="A41" s="2" t="s">
        <v>43</v>
      </c>
      <c r="B41" s="2">
        <v>2</v>
      </c>
      <c r="C41" s="3" t="s">
        <v>203</v>
      </c>
      <c r="D41" s="3" t="s">
        <v>204</v>
      </c>
      <c r="E41" s="2" t="s">
        <v>52</v>
      </c>
      <c r="F41" s="2" t="s">
        <v>120</v>
      </c>
      <c r="G41" s="3" t="s">
        <v>385</v>
      </c>
    </row>
    <row r="42" spans="1:7" ht="24" customHeight="1" x14ac:dyDescent="0.3">
      <c r="A42" s="2" t="s">
        <v>43</v>
      </c>
      <c r="B42" s="2">
        <v>3</v>
      </c>
      <c r="C42" s="3" t="s">
        <v>205</v>
      </c>
      <c r="D42" s="3" t="s">
        <v>206</v>
      </c>
      <c r="E42" s="2" t="s">
        <v>14</v>
      </c>
      <c r="F42" s="2" t="s">
        <v>117</v>
      </c>
      <c r="G42" s="3" t="s">
        <v>385</v>
      </c>
    </row>
    <row r="43" spans="1:7" ht="24" customHeight="1" x14ac:dyDescent="0.3">
      <c r="A43" s="2" t="s">
        <v>46</v>
      </c>
      <c r="B43" s="2">
        <v>1</v>
      </c>
      <c r="C43" s="3" t="s">
        <v>207</v>
      </c>
      <c r="D43" s="3" t="s">
        <v>208</v>
      </c>
      <c r="E43" s="2" t="s">
        <v>52</v>
      </c>
      <c r="F43" s="2" t="s">
        <v>165</v>
      </c>
      <c r="G43" s="3" t="s">
        <v>385</v>
      </c>
    </row>
    <row r="44" spans="1:7" ht="24" customHeight="1" x14ac:dyDescent="0.3">
      <c r="A44" s="2" t="s">
        <v>46</v>
      </c>
      <c r="B44" s="2">
        <v>2</v>
      </c>
      <c r="C44" s="3" t="s">
        <v>209</v>
      </c>
      <c r="D44" s="3" t="s">
        <v>210</v>
      </c>
      <c r="E44" s="2" t="s">
        <v>52</v>
      </c>
      <c r="F44" s="2" t="s">
        <v>165</v>
      </c>
      <c r="G44" s="3" t="s">
        <v>385</v>
      </c>
    </row>
    <row r="45" spans="1:7" ht="24" customHeight="1" x14ac:dyDescent="0.3">
      <c r="A45" s="2" t="s">
        <v>46</v>
      </c>
      <c r="B45" s="2">
        <v>3</v>
      </c>
      <c r="C45" s="3" t="s">
        <v>211</v>
      </c>
      <c r="D45" s="3" t="s">
        <v>212</v>
      </c>
      <c r="E45" s="2" t="s">
        <v>52</v>
      </c>
      <c r="F45" s="2" t="s">
        <v>165</v>
      </c>
      <c r="G45" s="3" t="s">
        <v>385</v>
      </c>
    </row>
    <row r="46" spans="1:7" ht="24" customHeight="1" x14ac:dyDescent="0.3">
      <c r="A46" s="2" t="s">
        <v>46</v>
      </c>
      <c r="B46" s="2">
        <v>4</v>
      </c>
      <c r="C46" s="3" t="s">
        <v>213</v>
      </c>
      <c r="D46" s="3" t="s">
        <v>214</v>
      </c>
      <c r="E46" s="2" t="s">
        <v>52</v>
      </c>
      <c r="F46" s="2" t="s">
        <v>198</v>
      </c>
      <c r="G46" s="3" t="s">
        <v>385</v>
      </c>
    </row>
    <row r="47" spans="1:7" ht="24" customHeight="1" x14ac:dyDescent="0.3">
      <c r="A47" s="2" t="s">
        <v>49</v>
      </c>
      <c r="B47" s="2">
        <v>1</v>
      </c>
      <c r="C47" s="3" t="s">
        <v>215</v>
      </c>
      <c r="D47" s="3" t="s">
        <v>216</v>
      </c>
      <c r="E47" s="2" t="s">
        <v>52</v>
      </c>
      <c r="F47" s="2" t="s">
        <v>165</v>
      </c>
      <c r="G47" s="3" t="s">
        <v>385</v>
      </c>
    </row>
    <row r="48" spans="1:7" ht="24" customHeight="1" x14ac:dyDescent="0.3">
      <c r="A48" s="2" t="s">
        <v>49</v>
      </c>
      <c r="B48" s="2">
        <v>2</v>
      </c>
      <c r="C48" s="3" t="s">
        <v>217</v>
      </c>
      <c r="D48" s="3" t="s">
        <v>218</v>
      </c>
      <c r="E48" s="2" t="s">
        <v>52</v>
      </c>
      <c r="F48" s="2" t="s">
        <v>165</v>
      </c>
      <c r="G48" s="3" t="s">
        <v>385</v>
      </c>
    </row>
    <row r="49" spans="1:7" ht="24" customHeight="1" x14ac:dyDescent="0.3">
      <c r="A49" s="2" t="s">
        <v>49</v>
      </c>
      <c r="B49" s="2">
        <v>3</v>
      </c>
      <c r="C49" s="3" t="s">
        <v>219</v>
      </c>
      <c r="D49" s="3" t="s">
        <v>220</v>
      </c>
      <c r="E49" s="2" t="s">
        <v>52</v>
      </c>
      <c r="F49" s="2" t="s">
        <v>116</v>
      </c>
      <c r="G49" s="3" t="s">
        <v>385</v>
      </c>
    </row>
    <row r="50" spans="1:7" ht="24" customHeight="1" x14ac:dyDescent="0.3">
      <c r="A50" s="2" t="s">
        <v>53</v>
      </c>
      <c r="B50" s="2">
        <v>1</v>
      </c>
      <c r="C50" s="3" t="s">
        <v>221</v>
      </c>
      <c r="D50" s="3" t="s">
        <v>222</v>
      </c>
      <c r="E50" s="2" t="s">
        <v>52</v>
      </c>
      <c r="F50" s="2" t="s">
        <v>133</v>
      </c>
      <c r="G50" s="3" t="s">
        <v>385</v>
      </c>
    </row>
    <row r="51" spans="1:7" ht="24" customHeight="1" x14ac:dyDescent="0.3">
      <c r="A51" s="2" t="s">
        <v>53</v>
      </c>
      <c r="B51" s="2">
        <v>2</v>
      </c>
      <c r="C51" s="3" t="s">
        <v>223</v>
      </c>
      <c r="D51" s="3" t="s">
        <v>224</v>
      </c>
      <c r="E51" s="2" t="s">
        <v>52</v>
      </c>
      <c r="F51" s="2" t="s">
        <v>133</v>
      </c>
      <c r="G51" s="3" t="s">
        <v>385</v>
      </c>
    </row>
    <row r="52" spans="1:7" ht="24" customHeight="1" x14ac:dyDescent="0.3">
      <c r="A52" s="2" t="s">
        <v>57</v>
      </c>
      <c r="B52" s="2">
        <v>1</v>
      </c>
      <c r="C52" s="3" t="s">
        <v>225</v>
      </c>
      <c r="D52" s="3" t="s">
        <v>226</v>
      </c>
      <c r="E52" s="2" t="s">
        <v>52</v>
      </c>
      <c r="F52" s="2" t="s">
        <v>120</v>
      </c>
      <c r="G52" s="3" t="s">
        <v>385</v>
      </c>
    </row>
    <row r="53" spans="1:7" ht="24" customHeight="1" x14ac:dyDescent="0.3">
      <c r="A53" s="2" t="s">
        <v>60</v>
      </c>
      <c r="B53" s="2">
        <v>1</v>
      </c>
      <c r="C53" s="3" t="s">
        <v>227</v>
      </c>
      <c r="D53" s="3" t="s">
        <v>228</v>
      </c>
      <c r="E53" s="2" t="s">
        <v>52</v>
      </c>
      <c r="F53" s="2" t="s">
        <v>133</v>
      </c>
      <c r="G53" s="3" t="s">
        <v>385</v>
      </c>
    </row>
    <row r="54" spans="1:7" ht="24" customHeight="1" x14ac:dyDescent="0.3">
      <c r="A54" s="2" t="s">
        <v>63</v>
      </c>
      <c r="B54" s="2">
        <v>1</v>
      </c>
      <c r="C54" s="3" t="s">
        <v>229</v>
      </c>
      <c r="D54" s="3" t="s">
        <v>230</v>
      </c>
      <c r="E54" s="2" t="s">
        <v>52</v>
      </c>
      <c r="F54" s="2" t="s">
        <v>151</v>
      </c>
      <c r="G54" s="3" t="s">
        <v>385</v>
      </c>
    </row>
    <row r="55" spans="1:7" ht="24" customHeight="1" x14ac:dyDescent="0.3">
      <c r="A55" s="2" t="s">
        <v>67</v>
      </c>
      <c r="B55" s="2">
        <v>1</v>
      </c>
      <c r="C55" s="3" t="s">
        <v>231</v>
      </c>
      <c r="D55" s="3" t="s">
        <v>232</v>
      </c>
      <c r="E55" s="2" t="s">
        <v>52</v>
      </c>
      <c r="F55" s="2" t="s">
        <v>151</v>
      </c>
      <c r="G55" s="3" t="s">
        <v>385</v>
      </c>
    </row>
    <row r="56" spans="1:7" ht="24" customHeight="1" x14ac:dyDescent="0.3">
      <c r="A56" s="2" t="s">
        <v>70</v>
      </c>
      <c r="B56" s="2">
        <v>1</v>
      </c>
      <c r="C56" s="3" t="s">
        <v>233</v>
      </c>
      <c r="D56" s="3" t="s">
        <v>234</v>
      </c>
      <c r="E56" s="2" t="s">
        <v>52</v>
      </c>
      <c r="F56" s="2" t="s">
        <v>120</v>
      </c>
      <c r="G56" s="3" t="s">
        <v>385</v>
      </c>
    </row>
    <row r="57" spans="1:7" ht="24" customHeight="1" x14ac:dyDescent="0.3">
      <c r="A57" s="2" t="s">
        <v>70</v>
      </c>
      <c r="B57" s="2">
        <v>2</v>
      </c>
      <c r="C57" s="3" t="s">
        <v>235</v>
      </c>
      <c r="D57" s="3" t="s">
        <v>236</v>
      </c>
      <c r="E57" s="2" t="s">
        <v>52</v>
      </c>
      <c r="F57" s="2" t="s">
        <v>120</v>
      </c>
      <c r="G57" s="3" t="s">
        <v>385</v>
      </c>
    </row>
    <row r="58" spans="1:7" ht="24" customHeight="1" x14ac:dyDescent="0.3">
      <c r="A58" s="2" t="s">
        <v>70</v>
      </c>
      <c r="B58" s="2">
        <v>3</v>
      </c>
      <c r="C58" s="3" t="s">
        <v>199</v>
      </c>
      <c r="D58" s="3" t="s">
        <v>237</v>
      </c>
      <c r="E58" s="2" t="s">
        <v>14</v>
      </c>
      <c r="F58" s="2" t="s">
        <v>117</v>
      </c>
      <c r="G58" s="3" t="s">
        <v>385</v>
      </c>
    </row>
    <row r="59" spans="1:7" ht="24" customHeight="1" x14ac:dyDescent="0.3">
      <c r="A59" s="2" t="s">
        <v>74</v>
      </c>
      <c r="B59" s="2">
        <v>1</v>
      </c>
      <c r="C59" s="3" t="s">
        <v>238</v>
      </c>
      <c r="D59" s="3" t="s">
        <v>239</v>
      </c>
      <c r="E59" s="2" t="s">
        <v>52</v>
      </c>
      <c r="F59" s="2" t="s">
        <v>133</v>
      </c>
      <c r="G59" s="3" t="s">
        <v>385</v>
      </c>
    </row>
    <row r="60" spans="1:7" ht="24" customHeight="1" x14ac:dyDescent="0.3">
      <c r="A60" s="2" t="s">
        <v>74</v>
      </c>
      <c r="B60" s="2">
        <v>2</v>
      </c>
      <c r="C60" s="3" t="s">
        <v>240</v>
      </c>
      <c r="D60" s="3" t="s">
        <v>241</v>
      </c>
      <c r="E60" s="2" t="s">
        <v>52</v>
      </c>
      <c r="F60" s="2" t="s">
        <v>120</v>
      </c>
      <c r="G60" s="3" t="s">
        <v>385</v>
      </c>
    </row>
    <row r="61" spans="1:7" ht="24" customHeight="1" x14ac:dyDescent="0.3">
      <c r="A61" s="2" t="s">
        <v>74</v>
      </c>
      <c r="B61" s="2">
        <v>3</v>
      </c>
      <c r="C61" s="3" t="s">
        <v>242</v>
      </c>
      <c r="D61" s="3" t="s">
        <v>243</v>
      </c>
      <c r="E61" s="2" t="s">
        <v>52</v>
      </c>
      <c r="F61" s="2" t="s">
        <v>120</v>
      </c>
      <c r="G61" s="3" t="s">
        <v>385</v>
      </c>
    </row>
    <row r="62" spans="1:7" ht="24" customHeight="1" x14ac:dyDescent="0.3">
      <c r="A62" s="2" t="s">
        <v>74</v>
      </c>
      <c r="B62" s="2">
        <v>4</v>
      </c>
      <c r="C62" s="3" t="s">
        <v>244</v>
      </c>
      <c r="D62" s="3" t="s">
        <v>245</v>
      </c>
      <c r="E62" s="2" t="s">
        <v>14</v>
      </c>
      <c r="F62" s="2" t="s">
        <v>117</v>
      </c>
      <c r="G62" s="3" t="s">
        <v>385</v>
      </c>
    </row>
    <row r="63" spans="1:7" ht="24" customHeight="1" x14ac:dyDescent="0.3">
      <c r="A63" s="2" t="s">
        <v>77</v>
      </c>
      <c r="B63" s="2">
        <v>1</v>
      </c>
      <c r="C63" s="3" t="s">
        <v>246</v>
      </c>
      <c r="D63" s="3" t="s">
        <v>247</v>
      </c>
      <c r="E63" s="2" t="s">
        <v>52</v>
      </c>
      <c r="F63" s="2" t="s">
        <v>116</v>
      </c>
      <c r="G63" s="3" t="s">
        <v>385</v>
      </c>
    </row>
    <row r="64" spans="1:7" ht="24" customHeight="1" x14ac:dyDescent="0.3">
      <c r="A64" s="2" t="s">
        <v>77</v>
      </c>
      <c r="B64" s="2">
        <v>2</v>
      </c>
      <c r="C64" s="3" t="s">
        <v>248</v>
      </c>
      <c r="D64" s="3" t="s">
        <v>249</v>
      </c>
      <c r="E64" s="2" t="s">
        <v>52</v>
      </c>
      <c r="F64" s="2" t="s">
        <v>120</v>
      </c>
      <c r="G64" s="3" t="s">
        <v>385</v>
      </c>
    </row>
    <row r="65" spans="1:7" ht="24" customHeight="1" x14ac:dyDescent="0.3">
      <c r="A65" s="2" t="s">
        <v>77</v>
      </c>
      <c r="B65" s="2">
        <v>3</v>
      </c>
      <c r="C65" s="3" t="s">
        <v>250</v>
      </c>
      <c r="D65" s="3" t="s">
        <v>237</v>
      </c>
      <c r="E65" s="2" t="s">
        <v>14</v>
      </c>
      <c r="F65" s="2" t="s">
        <v>117</v>
      </c>
      <c r="G65" s="3" t="s">
        <v>385</v>
      </c>
    </row>
    <row r="66" spans="1:7" ht="24" customHeight="1" x14ac:dyDescent="0.3">
      <c r="A66" s="2" t="s">
        <v>77</v>
      </c>
      <c r="B66" s="2">
        <v>4</v>
      </c>
      <c r="C66" s="3" t="s">
        <v>251</v>
      </c>
      <c r="D66" s="3" t="s">
        <v>252</v>
      </c>
      <c r="E66" s="2" t="s">
        <v>14</v>
      </c>
      <c r="F66" s="2" t="s">
        <v>117</v>
      </c>
      <c r="G66" s="3" t="s">
        <v>385</v>
      </c>
    </row>
    <row r="67" spans="1:7" ht="24" customHeight="1" x14ac:dyDescent="0.3">
      <c r="A67" s="2" t="s">
        <v>80</v>
      </c>
      <c r="B67" s="2">
        <v>1</v>
      </c>
      <c r="C67" s="3" t="s">
        <v>253</v>
      </c>
      <c r="D67" s="3" t="s">
        <v>254</v>
      </c>
      <c r="E67" s="2" t="s">
        <v>52</v>
      </c>
      <c r="F67" s="2" t="s">
        <v>116</v>
      </c>
      <c r="G67" s="3" t="s">
        <v>386</v>
      </c>
    </row>
    <row r="68" spans="1:7" ht="24" customHeight="1" x14ac:dyDescent="0.3">
      <c r="A68" s="2" t="s">
        <v>80</v>
      </c>
      <c r="B68" s="2">
        <v>2</v>
      </c>
      <c r="C68" s="3" t="s">
        <v>255</v>
      </c>
      <c r="D68" s="3" t="s">
        <v>256</v>
      </c>
      <c r="E68" s="2" t="s">
        <v>52</v>
      </c>
      <c r="F68" s="2" t="s">
        <v>83</v>
      </c>
      <c r="G68" s="3" t="s">
        <v>386</v>
      </c>
    </row>
    <row r="69" spans="1:7" ht="24" customHeight="1" x14ac:dyDescent="0.3">
      <c r="A69" s="2" t="s">
        <v>80</v>
      </c>
      <c r="B69" s="2">
        <v>3</v>
      </c>
      <c r="C69" s="3" t="s">
        <v>257</v>
      </c>
      <c r="D69" s="3" t="s">
        <v>258</v>
      </c>
      <c r="E69" s="2" t="s">
        <v>52</v>
      </c>
      <c r="F69" s="2" t="s">
        <v>120</v>
      </c>
      <c r="G69" s="3" t="s">
        <v>386</v>
      </c>
    </row>
    <row r="70" spans="1:7" ht="24" customHeight="1" x14ac:dyDescent="0.3">
      <c r="A70" s="2" t="s">
        <v>80</v>
      </c>
      <c r="B70" s="2">
        <v>4</v>
      </c>
      <c r="C70" s="3" t="s">
        <v>259</v>
      </c>
      <c r="D70" s="3" t="s">
        <v>260</v>
      </c>
      <c r="E70" s="2" t="s">
        <v>52</v>
      </c>
      <c r="F70" s="2" t="s">
        <v>120</v>
      </c>
      <c r="G70" s="3" t="s">
        <v>386</v>
      </c>
    </row>
    <row r="71" spans="1:7" ht="24" customHeight="1" x14ac:dyDescent="0.3">
      <c r="A71" s="2" t="s">
        <v>80</v>
      </c>
      <c r="B71" s="2">
        <v>5</v>
      </c>
      <c r="C71" s="3" t="s">
        <v>261</v>
      </c>
      <c r="D71" s="3" t="s">
        <v>262</v>
      </c>
      <c r="E71" s="2" t="s">
        <v>14</v>
      </c>
      <c r="F71" s="2" t="s">
        <v>83</v>
      </c>
      <c r="G71" s="3" t="s">
        <v>386</v>
      </c>
    </row>
    <row r="72" spans="1:7" ht="24" customHeight="1" x14ac:dyDescent="0.3">
      <c r="A72" s="2" t="s">
        <v>84</v>
      </c>
      <c r="B72" s="2">
        <v>1</v>
      </c>
      <c r="C72" s="3" t="s">
        <v>263</v>
      </c>
      <c r="D72" s="3" t="s">
        <v>264</v>
      </c>
      <c r="E72" s="2" t="s">
        <v>52</v>
      </c>
      <c r="F72" s="2" t="s">
        <v>116</v>
      </c>
      <c r="G72" s="3" t="s">
        <v>386</v>
      </c>
    </row>
    <row r="73" spans="1:7" ht="24" customHeight="1" x14ac:dyDescent="0.3">
      <c r="A73" s="2" t="s">
        <v>84</v>
      </c>
      <c r="B73" s="2">
        <v>2</v>
      </c>
      <c r="C73" s="3" t="s">
        <v>265</v>
      </c>
      <c r="D73" s="3" t="s">
        <v>266</v>
      </c>
      <c r="E73" s="2" t="s">
        <v>52</v>
      </c>
      <c r="F73" s="2" t="s">
        <v>83</v>
      </c>
      <c r="G73" s="3" t="s">
        <v>386</v>
      </c>
    </row>
    <row r="74" spans="1:7" ht="24" customHeight="1" x14ac:dyDescent="0.3">
      <c r="A74" s="2" t="s">
        <v>84</v>
      </c>
      <c r="B74" s="2">
        <v>3</v>
      </c>
      <c r="C74" s="3" t="s">
        <v>267</v>
      </c>
      <c r="D74" s="3" t="s">
        <v>268</v>
      </c>
      <c r="E74" s="2" t="s">
        <v>52</v>
      </c>
      <c r="F74" s="2" t="s">
        <v>120</v>
      </c>
      <c r="G74" s="3" t="s">
        <v>386</v>
      </c>
    </row>
    <row r="75" spans="1:7" ht="24" customHeight="1" x14ac:dyDescent="0.3">
      <c r="A75" s="2" t="s">
        <v>84</v>
      </c>
      <c r="B75" s="2">
        <v>4</v>
      </c>
      <c r="C75" s="3" t="s">
        <v>269</v>
      </c>
      <c r="D75" s="3" t="s">
        <v>270</v>
      </c>
      <c r="E75" s="2" t="s">
        <v>14</v>
      </c>
      <c r="F75" s="2" t="s">
        <v>83</v>
      </c>
      <c r="G75" s="3" t="s">
        <v>386</v>
      </c>
    </row>
    <row r="76" spans="1:7" ht="24" customHeight="1" x14ac:dyDescent="0.3">
      <c r="A76" s="2" t="s">
        <v>87</v>
      </c>
      <c r="B76" s="2">
        <v>1</v>
      </c>
      <c r="C76" s="3" t="s">
        <v>271</v>
      </c>
      <c r="D76" s="3" t="s">
        <v>272</v>
      </c>
      <c r="E76" s="2" t="s">
        <v>52</v>
      </c>
      <c r="F76" s="2" t="s">
        <v>116</v>
      </c>
      <c r="G76" s="3" t="s">
        <v>386</v>
      </c>
    </row>
    <row r="77" spans="1:7" ht="24" customHeight="1" x14ac:dyDescent="0.3">
      <c r="A77" s="2" t="s">
        <v>87</v>
      </c>
      <c r="B77" s="2">
        <v>2</v>
      </c>
      <c r="C77" s="3" t="s">
        <v>273</v>
      </c>
      <c r="D77" s="3" t="s">
        <v>274</v>
      </c>
      <c r="E77" s="2" t="s">
        <v>52</v>
      </c>
      <c r="F77" s="2" t="s">
        <v>120</v>
      </c>
      <c r="G77" s="3" t="s">
        <v>386</v>
      </c>
    </row>
    <row r="78" spans="1:7" ht="24" customHeight="1" x14ac:dyDescent="0.3">
      <c r="A78" s="2" t="s">
        <v>87</v>
      </c>
      <c r="B78" s="2">
        <v>3</v>
      </c>
      <c r="C78" s="3" t="s">
        <v>275</v>
      </c>
      <c r="D78" s="3" t="s">
        <v>276</v>
      </c>
      <c r="E78" s="2" t="s">
        <v>52</v>
      </c>
      <c r="F78" s="2" t="s">
        <v>83</v>
      </c>
      <c r="G78" s="3" t="s">
        <v>386</v>
      </c>
    </row>
    <row r="79" spans="1:7" ht="24" customHeight="1" x14ac:dyDescent="0.3">
      <c r="A79" s="2" t="s">
        <v>87</v>
      </c>
      <c r="B79" s="2">
        <v>4</v>
      </c>
      <c r="C79" s="3" t="s">
        <v>277</v>
      </c>
      <c r="D79" s="3" t="s">
        <v>278</v>
      </c>
      <c r="E79" s="2" t="s">
        <v>14</v>
      </c>
      <c r="F79" s="2" t="s">
        <v>83</v>
      </c>
      <c r="G79" s="3" t="s">
        <v>386</v>
      </c>
    </row>
    <row r="80" spans="1:7" ht="24" customHeight="1" x14ac:dyDescent="0.3">
      <c r="A80" s="2" t="s">
        <v>90</v>
      </c>
      <c r="B80" s="2">
        <v>1</v>
      </c>
      <c r="C80" s="3" t="s">
        <v>279</v>
      </c>
      <c r="D80" s="3" t="s">
        <v>280</v>
      </c>
      <c r="E80" s="2" t="s">
        <v>52</v>
      </c>
      <c r="F80" s="2" t="s">
        <v>116</v>
      </c>
      <c r="G80" s="3" t="s">
        <v>386</v>
      </c>
    </row>
    <row r="81" spans="1:7" ht="24" customHeight="1" x14ac:dyDescent="0.3">
      <c r="A81" s="2" t="s">
        <v>90</v>
      </c>
      <c r="B81" s="2">
        <v>2</v>
      </c>
      <c r="C81" s="3" t="s">
        <v>281</v>
      </c>
      <c r="D81" s="3" t="s">
        <v>282</v>
      </c>
      <c r="E81" s="2" t="s">
        <v>52</v>
      </c>
      <c r="F81" s="2" t="s">
        <v>120</v>
      </c>
      <c r="G81" s="3" t="s">
        <v>386</v>
      </c>
    </row>
    <row r="82" spans="1:7" ht="24" customHeight="1" x14ac:dyDescent="0.3">
      <c r="A82" s="2" t="s">
        <v>90</v>
      </c>
      <c r="B82" s="2">
        <v>3</v>
      </c>
      <c r="C82" s="3" t="s">
        <v>283</v>
      </c>
      <c r="D82" s="3" t="s">
        <v>284</v>
      </c>
      <c r="E82" s="2" t="s">
        <v>52</v>
      </c>
      <c r="F82" s="2" t="s">
        <v>83</v>
      </c>
      <c r="G82" s="3" t="s">
        <v>386</v>
      </c>
    </row>
    <row r="83" spans="1:7" ht="24" customHeight="1" x14ac:dyDescent="0.3">
      <c r="A83" s="2" t="s">
        <v>90</v>
      </c>
      <c r="B83" s="2">
        <v>4</v>
      </c>
      <c r="C83" s="3" t="s">
        <v>285</v>
      </c>
      <c r="D83" s="3" t="s">
        <v>286</v>
      </c>
      <c r="E83" s="2" t="s">
        <v>14</v>
      </c>
      <c r="F83" s="2" t="s">
        <v>117</v>
      </c>
      <c r="G83" s="3" t="s">
        <v>386</v>
      </c>
    </row>
    <row r="84" spans="1:7" ht="24" customHeight="1" x14ac:dyDescent="0.3">
      <c r="A84" s="2" t="s">
        <v>90</v>
      </c>
      <c r="B84" s="2">
        <v>5</v>
      </c>
      <c r="C84" s="3" t="s">
        <v>287</v>
      </c>
      <c r="D84" s="3" t="s">
        <v>288</v>
      </c>
      <c r="E84" s="2" t="s">
        <v>52</v>
      </c>
      <c r="F84" s="2" t="s">
        <v>83</v>
      </c>
      <c r="G84" s="3" t="s">
        <v>386</v>
      </c>
    </row>
    <row r="85" spans="1:7" ht="24" customHeight="1" x14ac:dyDescent="0.3">
      <c r="A85" s="2" t="s">
        <v>93</v>
      </c>
      <c r="B85" s="2">
        <v>1</v>
      </c>
      <c r="C85" s="3" t="s">
        <v>289</v>
      </c>
      <c r="D85" s="3" t="s">
        <v>290</v>
      </c>
      <c r="E85" s="2" t="s">
        <v>52</v>
      </c>
      <c r="F85" s="2" t="s">
        <v>116</v>
      </c>
      <c r="G85" s="3" t="s">
        <v>386</v>
      </c>
    </row>
    <row r="86" spans="1:7" ht="24" customHeight="1" x14ac:dyDescent="0.3">
      <c r="A86" s="2" t="s">
        <v>93</v>
      </c>
      <c r="B86" s="2">
        <v>2</v>
      </c>
      <c r="C86" s="3" t="s">
        <v>291</v>
      </c>
      <c r="D86" s="3" t="s">
        <v>292</v>
      </c>
      <c r="E86" s="2" t="s">
        <v>52</v>
      </c>
      <c r="F86" s="2" t="s">
        <v>83</v>
      </c>
      <c r="G86" s="3" t="s">
        <v>386</v>
      </c>
    </row>
    <row r="87" spans="1:7" ht="24" customHeight="1" x14ac:dyDescent="0.3">
      <c r="A87" s="2" t="s">
        <v>93</v>
      </c>
      <c r="B87" s="2">
        <v>3</v>
      </c>
      <c r="C87" s="3" t="s">
        <v>293</v>
      </c>
      <c r="D87" s="3" t="s">
        <v>294</v>
      </c>
      <c r="E87" s="2" t="s">
        <v>14</v>
      </c>
      <c r="F87" s="2" t="s">
        <v>83</v>
      </c>
      <c r="G87" s="3" t="s">
        <v>386</v>
      </c>
    </row>
    <row r="88" spans="1:7" ht="24" customHeight="1" x14ac:dyDescent="0.3">
      <c r="A88" s="2" t="s">
        <v>93</v>
      </c>
      <c r="B88" s="2">
        <v>4</v>
      </c>
      <c r="C88" s="3" t="s">
        <v>295</v>
      </c>
      <c r="D88" s="3" t="s">
        <v>296</v>
      </c>
      <c r="E88" s="2" t="s">
        <v>52</v>
      </c>
      <c r="F88" s="2" t="s">
        <v>120</v>
      </c>
      <c r="G88" s="3" t="s">
        <v>386</v>
      </c>
    </row>
    <row r="89" spans="1:7" ht="24" customHeight="1" x14ac:dyDescent="0.3">
      <c r="A89" s="2" t="s">
        <v>93</v>
      </c>
      <c r="B89" s="2">
        <v>5</v>
      </c>
      <c r="C89" s="3" t="s">
        <v>297</v>
      </c>
      <c r="D89" s="3" t="s">
        <v>298</v>
      </c>
      <c r="E89" s="2" t="s">
        <v>52</v>
      </c>
      <c r="F89" s="2" t="s">
        <v>83</v>
      </c>
      <c r="G89" s="3" t="s">
        <v>386</v>
      </c>
    </row>
    <row r="90" spans="1:7" ht="24" customHeight="1" x14ac:dyDescent="0.3">
      <c r="A90" s="2" t="s">
        <v>96</v>
      </c>
      <c r="B90" s="2">
        <v>1</v>
      </c>
      <c r="C90" s="3" t="s">
        <v>299</v>
      </c>
      <c r="D90" s="3" t="s">
        <v>300</v>
      </c>
      <c r="E90" s="2" t="s">
        <v>52</v>
      </c>
      <c r="F90" s="2" t="s">
        <v>116</v>
      </c>
      <c r="G90" s="3" t="s">
        <v>386</v>
      </c>
    </row>
    <row r="91" spans="1:7" ht="24" customHeight="1" x14ac:dyDescent="0.3">
      <c r="A91" s="2" t="s">
        <v>96</v>
      </c>
      <c r="B91" s="2">
        <v>2</v>
      </c>
      <c r="C91" s="3" t="s">
        <v>301</v>
      </c>
      <c r="D91" s="3" t="s">
        <v>302</v>
      </c>
      <c r="E91" s="2" t="s">
        <v>52</v>
      </c>
      <c r="F91" s="2" t="s">
        <v>83</v>
      </c>
      <c r="G91" s="3" t="s">
        <v>386</v>
      </c>
    </row>
    <row r="92" spans="1:7" ht="24" customHeight="1" x14ac:dyDescent="0.3">
      <c r="A92" s="2" t="s">
        <v>96</v>
      </c>
      <c r="B92" s="2">
        <v>3</v>
      </c>
      <c r="C92" s="3" t="s">
        <v>303</v>
      </c>
      <c r="D92" s="3" t="s">
        <v>304</v>
      </c>
      <c r="E92" s="2" t="s">
        <v>14</v>
      </c>
      <c r="F92" s="2" t="s">
        <v>83</v>
      </c>
      <c r="G92" s="3" t="s">
        <v>386</v>
      </c>
    </row>
    <row r="93" spans="1:7" ht="24" customHeight="1" x14ac:dyDescent="0.3">
      <c r="A93" s="2" t="s">
        <v>96</v>
      </c>
      <c r="B93" s="2">
        <v>4</v>
      </c>
      <c r="C93" s="3" t="s">
        <v>305</v>
      </c>
      <c r="D93" s="3" t="s">
        <v>306</v>
      </c>
      <c r="E93" s="2" t="s">
        <v>52</v>
      </c>
      <c r="F93" s="2" t="s">
        <v>120</v>
      </c>
      <c r="G93" s="3" t="s">
        <v>386</v>
      </c>
    </row>
    <row r="94" spans="1:7" ht="24" customHeight="1" x14ac:dyDescent="0.3">
      <c r="A94" s="2" t="s">
        <v>96</v>
      </c>
      <c r="B94" s="2">
        <v>5</v>
      </c>
      <c r="C94" s="3" t="s">
        <v>307</v>
      </c>
      <c r="D94" s="3" t="s">
        <v>308</v>
      </c>
      <c r="E94" s="2" t="s">
        <v>52</v>
      </c>
      <c r="F94" s="2" t="s">
        <v>116</v>
      </c>
      <c r="G94" s="3" t="s">
        <v>386</v>
      </c>
    </row>
    <row r="95" spans="1:7" ht="24" customHeight="1" x14ac:dyDescent="0.3">
      <c r="A95" s="2" t="s">
        <v>99</v>
      </c>
      <c r="B95" s="2">
        <v>1</v>
      </c>
      <c r="C95" s="3" t="s">
        <v>309</v>
      </c>
      <c r="D95" s="3" t="s">
        <v>310</v>
      </c>
      <c r="E95" s="2" t="s">
        <v>52</v>
      </c>
      <c r="F95" s="2" t="s">
        <v>116</v>
      </c>
      <c r="G95" s="3" t="s">
        <v>386</v>
      </c>
    </row>
    <row r="96" spans="1:7" ht="24" customHeight="1" x14ac:dyDescent="0.3">
      <c r="A96" s="2" t="s">
        <v>99</v>
      </c>
      <c r="B96" s="2">
        <v>2</v>
      </c>
      <c r="C96" s="3" t="s">
        <v>311</v>
      </c>
      <c r="D96" s="3" t="s">
        <v>312</v>
      </c>
      <c r="E96" s="2" t="s">
        <v>52</v>
      </c>
      <c r="F96" s="2" t="s">
        <v>120</v>
      </c>
      <c r="G96" s="3" t="s">
        <v>386</v>
      </c>
    </row>
    <row r="97" spans="1:7" ht="24" customHeight="1" x14ac:dyDescent="0.3">
      <c r="A97" s="2" t="s">
        <v>99</v>
      </c>
      <c r="B97" s="2">
        <v>3</v>
      </c>
      <c r="C97" s="3" t="s">
        <v>313</v>
      </c>
      <c r="D97" s="3" t="s">
        <v>314</v>
      </c>
      <c r="E97" s="2" t="s">
        <v>52</v>
      </c>
      <c r="F97" s="2" t="s">
        <v>83</v>
      </c>
      <c r="G97" s="3" t="s">
        <v>386</v>
      </c>
    </row>
    <row r="98" spans="1:7" ht="24" customHeight="1" x14ac:dyDescent="0.3">
      <c r="A98" s="2" t="s">
        <v>99</v>
      </c>
      <c r="B98" s="2">
        <v>4</v>
      </c>
      <c r="C98" s="3" t="s">
        <v>315</v>
      </c>
      <c r="D98" s="3" t="s">
        <v>316</v>
      </c>
      <c r="E98" s="2" t="s">
        <v>14</v>
      </c>
      <c r="F98" s="2" t="s">
        <v>83</v>
      </c>
      <c r="G98" s="3" t="s">
        <v>386</v>
      </c>
    </row>
    <row r="99" spans="1:7" ht="24" customHeight="1" x14ac:dyDescent="0.3">
      <c r="A99" s="2" t="s">
        <v>102</v>
      </c>
      <c r="B99" s="2">
        <v>1</v>
      </c>
      <c r="C99" s="3" t="s">
        <v>317</v>
      </c>
      <c r="D99" s="3" t="s">
        <v>318</v>
      </c>
      <c r="E99" s="2" t="s">
        <v>52</v>
      </c>
      <c r="F99" s="2" t="s">
        <v>116</v>
      </c>
      <c r="G99" s="3" t="s">
        <v>386</v>
      </c>
    </row>
    <row r="100" spans="1:7" ht="24" customHeight="1" x14ac:dyDescent="0.3">
      <c r="A100" s="2" t="s">
        <v>102</v>
      </c>
      <c r="B100" s="2">
        <v>2</v>
      </c>
      <c r="C100" s="3" t="s">
        <v>319</v>
      </c>
      <c r="D100" s="3" t="s">
        <v>320</v>
      </c>
      <c r="E100" s="2" t="s">
        <v>52</v>
      </c>
      <c r="F100" s="2" t="s">
        <v>83</v>
      </c>
      <c r="G100" s="3" t="s">
        <v>386</v>
      </c>
    </row>
    <row r="101" spans="1:7" ht="24" customHeight="1" x14ac:dyDescent="0.3">
      <c r="A101" s="2" t="s">
        <v>102</v>
      </c>
      <c r="B101" s="2">
        <v>3</v>
      </c>
      <c r="C101" s="3" t="s">
        <v>321</v>
      </c>
      <c r="D101" s="3" t="s">
        <v>322</v>
      </c>
      <c r="E101" s="2" t="s">
        <v>14</v>
      </c>
      <c r="F101" s="2" t="s">
        <v>83</v>
      </c>
      <c r="G101" s="3" t="s">
        <v>386</v>
      </c>
    </row>
    <row r="102" spans="1:7" ht="24" customHeight="1" x14ac:dyDescent="0.3">
      <c r="A102" s="2" t="s">
        <v>102</v>
      </c>
      <c r="B102" s="2">
        <v>4</v>
      </c>
      <c r="C102" s="3" t="s">
        <v>323</v>
      </c>
      <c r="D102" s="3" t="s">
        <v>324</v>
      </c>
      <c r="E102" s="2" t="s">
        <v>14</v>
      </c>
      <c r="F102" s="2" t="s">
        <v>83</v>
      </c>
      <c r="G102" s="3" t="s">
        <v>386</v>
      </c>
    </row>
    <row r="103" spans="1:7" ht="24" customHeight="1" x14ac:dyDescent="0.3">
      <c r="A103" s="2" t="s">
        <v>102</v>
      </c>
      <c r="B103" s="2">
        <v>5</v>
      </c>
      <c r="C103" s="3" t="s">
        <v>325</v>
      </c>
      <c r="D103" s="3" t="s">
        <v>326</v>
      </c>
      <c r="E103" s="2" t="s">
        <v>52</v>
      </c>
      <c r="F103" s="2" t="s">
        <v>83</v>
      </c>
      <c r="G103" s="3" t="s">
        <v>386</v>
      </c>
    </row>
    <row r="104" spans="1:7" ht="24" customHeight="1" x14ac:dyDescent="0.3">
      <c r="A104" s="2" t="s">
        <v>102</v>
      </c>
      <c r="B104" s="2">
        <v>6</v>
      </c>
      <c r="C104" s="3" t="s">
        <v>327</v>
      </c>
      <c r="D104" s="3" t="s">
        <v>328</v>
      </c>
      <c r="E104" s="2" t="s">
        <v>52</v>
      </c>
      <c r="F104" s="2" t="s">
        <v>120</v>
      </c>
      <c r="G104" s="3" t="s">
        <v>386</v>
      </c>
    </row>
    <row r="105" spans="1:7" ht="24" customHeight="1" x14ac:dyDescent="0.3">
      <c r="A105" s="2" t="s">
        <v>105</v>
      </c>
      <c r="B105" s="2">
        <v>1</v>
      </c>
      <c r="C105" s="3" t="s">
        <v>329</v>
      </c>
      <c r="D105" s="3" t="s">
        <v>330</v>
      </c>
      <c r="E105" s="2" t="s">
        <v>52</v>
      </c>
      <c r="F105" s="2" t="s">
        <v>116</v>
      </c>
      <c r="G105" s="3" t="s">
        <v>386</v>
      </c>
    </row>
    <row r="106" spans="1:7" ht="24" customHeight="1" x14ac:dyDescent="0.3">
      <c r="A106" s="2" t="s">
        <v>105</v>
      </c>
      <c r="B106" s="2">
        <v>2</v>
      </c>
      <c r="C106" s="3" t="s">
        <v>331</v>
      </c>
      <c r="D106" s="3" t="s">
        <v>332</v>
      </c>
      <c r="E106" s="2" t="s">
        <v>52</v>
      </c>
      <c r="F106" s="2" t="s">
        <v>83</v>
      </c>
      <c r="G106" s="3" t="s">
        <v>386</v>
      </c>
    </row>
    <row r="107" spans="1:7" ht="24" customHeight="1" x14ac:dyDescent="0.3">
      <c r="A107" s="2" t="s">
        <v>105</v>
      </c>
      <c r="B107" s="2">
        <v>3</v>
      </c>
      <c r="C107" s="3" t="s">
        <v>333</v>
      </c>
      <c r="D107" s="3" t="s">
        <v>334</v>
      </c>
      <c r="E107" s="2" t="s">
        <v>14</v>
      </c>
      <c r="F107" s="2" t="s">
        <v>83</v>
      </c>
      <c r="G107" s="3" t="s">
        <v>386</v>
      </c>
    </row>
    <row r="108" spans="1:7" ht="24" customHeight="1" x14ac:dyDescent="0.3">
      <c r="A108" s="2" t="s">
        <v>105</v>
      </c>
      <c r="B108" s="2">
        <v>4</v>
      </c>
      <c r="C108" s="3" t="s">
        <v>335</v>
      </c>
      <c r="D108" s="3" t="s">
        <v>336</v>
      </c>
      <c r="E108" s="2" t="s">
        <v>52</v>
      </c>
      <c r="F108" s="2"/>
      <c r="G108" s="3" t="s">
        <v>386</v>
      </c>
    </row>
    <row r="109" spans="1:7" ht="24" customHeight="1" x14ac:dyDescent="0.3">
      <c r="A109" s="2" t="s">
        <v>105</v>
      </c>
      <c r="B109" s="2">
        <v>5</v>
      </c>
      <c r="C109" s="3" t="s">
        <v>337</v>
      </c>
      <c r="D109" s="3" t="s">
        <v>338</v>
      </c>
      <c r="E109" s="2" t="s">
        <v>52</v>
      </c>
      <c r="F109" s="2" t="s">
        <v>116</v>
      </c>
      <c r="G109" s="3" t="s">
        <v>386</v>
      </c>
    </row>
    <row r="110" spans="1:7" ht="24" customHeight="1" x14ac:dyDescent="0.3">
      <c r="A110" s="2" t="s">
        <v>105</v>
      </c>
      <c r="B110" s="2">
        <v>6</v>
      </c>
      <c r="C110" s="3" t="s">
        <v>339</v>
      </c>
      <c r="D110" s="3" t="s">
        <v>340</v>
      </c>
      <c r="E110" s="2" t="s">
        <v>52</v>
      </c>
      <c r="F110" s="2" t="s">
        <v>120</v>
      </c>
      <c r="G110" s="3" t="s">
        <v>386</v>
      </c>
    </row>
    <row r="111" spans="1:7" ht="24" customHeight="1" x14ac:dyDescent="0.3">
      <c r="A111" s="2" t="s">
        <v>108</v>
      </c>
      <c r="B111" s="2">
        <v>1</v>
      </c>
      <c r="C111" s="3" t="s">
        <v>341</v>
      </c>
      <c r="D111" s="3" t="s">
        <v>342</v>
      </c>
      <c r="E111" s="2" t="s">
        <v>52</v>
      </c>
      <c r="F111" s="2" t="s">
        <v>198</v>
      </c>
      <c r="G111" s="3" t="s">
        <v>386</v>
      </c>
    </row>
  </sheetData>
  <autoFilter ref="A1:G111" xr:uid="{00000000-0009-0000-0000-000001000000}"/>
  <dataValidations count="2">
    <dataValidation type="list" allowBlank="1" sqref="E2:E198" xr:uid="{00000000-0002-0000-0100-000000000000}">
      <formula1>"TRUE,FALSE"</formula1>
    </dataValidation>
    <dataValidation type="list" allowBlank="1" sqref="F2:F198" xr:uid="{00000000-0002-0000-0100-000002000000}">
      <formula1>"HEALTH_RECORDS,MATERNAL_HEALTH_METRICS,MATERNAL_EXERCISES,APPOINTMENTS,REMINDERS,JOURNEY,BABY_CARE,EXPERT_CONSULTATION,CONTENT_LIBRARY,AI_TRIAGE"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ht="22.35" customHeight="1" x14ac:dyDescent="0.3">
      <c r="A1" s="5" t="s">
        <v>343</v>
      </c>
      <c r="B1" s="5" t="s">
        <v>344</v>
      </c>
    </row>
    <row r="2" spans="1:2" ht="17.55" customHeight="1" x14ac:dyDescent="0.3">
      <c r="A2" s="6" t="s">
        <v>345</v>
      </c>
      <c r="B2" s="6" t="s">
        <v>346</v>
      </c>
    </row>
    <row r="3" spans="1:2" ht="17.55" customHeight="1" x14ac:dyDescent="0.3">
      <c r="A3" s="6" t="s">
        <v>13</v>
      </c>
      <c r="B3" s="6" t="s">
        <v>347</v>
      </c>
    </row>
    <row r="4" spans="1:2" ht="17.55" customHeight="1" x14ac:dyDescent="0.3">
      <c r="A4" s="6" t="s">
        <v>348</v>
      </c>
      <c r="B4" s="6" t="s">
        <v>349</v>
      </c>
    </row>
    <row r="5" spans="1:2" ht="17.55" customHeight="1" x14ac:dyDescent="0.3">
      <c r="A5" s="6" t="s">
        <v>350</v>
      </c>
      <c r="B5" s="6" t="s">
        <v>351</v>
      </c>
    </row>
    <row r="6" spans="1:2" ht="17.55" customHeight="1" x14ac:dyDescent="0.3">
      <c r="A6" s="6" t="s">
        <v>352</v>
      </c>
      <c r="B6" s="6" t="s">
        <v>353</v>
      </c>
    </row>
    <row r="7" spans="1:2" ht="17.55" customHeight="1" x14ac:dyDescent="0.3">
      <c r="A7" s="6" t="s">
        <v>354</v>
      </c>
      <c r="B7" s="6" t="s">
        <v>355</v>
      </c>
    </row>
    <row r="8" spans="1:2" ht="17.55" customHeight="1" x14ac:dyDescent="0.3">
      <c r="A8" s="6" t="s">
        <v>356</v>
      </c>
      <c r="B8" s="6" t="s">
        <v>357</v>
      </c>
    </row>
    <row r="9" spans="1:2" ht="17.55" customHeight="1" x14ac:dyDescent="0.3">
      <c r="A9" s="6" t="s">
        <v>358</v>
      </c>
      <c r="B9" s="6" t="s">
        <v>359</v>
      </c>
    </row>
    <row r="10" spans="1:2" ht="17.55" customHeight="1" x14ac:dyDescent="0.3">
      <c r="A10" s="6" t="s">
        <v>13</v>
      </c>
      <c r="B10" s="6" t="s">
        <v>360</v>
      </c>
    </row>
    <row r="11" spans="1:2" ht="17.55" customHeight="1" x14ac:dyDescent="0.3">
      <c r="A11" s="6" t="s">
        <v>361</v>
      </c>
      <c r="B11" s="6" t="s">
        <v>362</v>
      </c>
    </row>
    <row r="12" spans="1:2" ht="17.55" customHeight="1" x14ac:dyDescent="0.3">
      <c r="A12" s="6" t="s">
        <v>363</v>
      </c>
      <c r="B12" s="6" t="s">
        <v>364</v>
      </c>
    </row>
    <row r="13" spans="1:2" ht="17.55" customHeight="1" x14ac:dyDescent="0.3">
      <c r="A13" s="6" t="s">
        <v>365</v>
      </c>
      <c r="B13" s="6" t="s">
        <v>366</v>
      </c>
    </row>
    <row r="14" spans="1:2" ht="17.55" customHeight="1" x14ac:dyDescent="0.3">
      <c r="A14" s="6" t="s">
        <v>13</v>
      </c>
      <c r="B14" s="6" t="s">
        <v>367</v>
      </c>
    </row>
    <row r="15" spans="1:2" ht="17.55" customHeight="1" x14ac:dyDescent="0.3">
      <c r="A15" s="6" t="s">
        <v>13</v>
      </c>
      <c r="B15" s="6" t="s">
        <v>368</v>
      </c>
    </row>
    <row r="16" spans="1:2" ht="17.55" customHeight="1" x14ac:dyDescent="0.3">
      <c r="A16" s="6" t="s">
        <v>13</v>
      </c>
      <c r="B16" s="6" t="s">
        <v>369</v>
      </c>
    </row>
    <row r="17" spans="1:2" ht="17.55" customHeight="1" x14ac:dyDescent="0.3">
      <c r="A17" s="6" t="s">
        <v>13</v>
      </c>
      <c r="B17" s="6" t="s">
        <v>370</v>
      </c>
    </row>
    <row r="18" spans="1:2" ht="17.55" customHeight="1" x14ac:dyDescent="0.3">
      <c r="A18" s="6" t="s">
        <v>13</v>
      </c>
      <c r="B18" s="6" t="s">
        <v>371</v>
      </c>
    </row>
    <row r="19" spans="1:2" ht="17.55" customHeight="1" x14ac:dyDescent="0.3">
      <c r="A19" s="6" t="s">
        <v>13</v>
      </c>
      <c r="B19" s="6" t="s">
        <v>372</v>
      </c>
    </row>
    <row r="20" spans="1:2" ht="17.55" customHeight="1" x14ac:dyDescent="0.3">
      <c r="A20" s="6" t="s">
        <v>13</v>
      </c>
      <c r="B20" s="6" t="s">
        <v>373</v>
      </c>
    </row>
    <row r="21" spans="1:2" ht="17.55" customHeight="1" x14ac:dyDescent="0.3">
      <c r="A21" s="6" t="s">
        <v>13</v>
      </c>
      <c r="B21" s="6" t="s">
        <v>374</v>
      </c>
    </row>
    <row r="22" spans="1:2" ht="17.55" customHeight="1" x14ac:dyDescent="0.3">
      <c r="A22" s="6" t="s">
        <v>13</v>
      </c>
      <c r="B22" s="6" t="s">
        <v>375</v>
      </c>
    </row>
    <row r="23" spans="1:2" ht="17.55" customHeight="1" x14ac:dyDescent="0.3">
      <c r="A23" s="6" t="s">
        <v>13</v>
      </c>
      <c r="B23" s="6" t="s">
        <v>376</v>
      </c>
    </row>
    <row r="24" spans="1:2" ht="17.55" customHeight="1" x14ac:dyDescent="0.3">
      <c r="A24" s="6" t="s">
        <v>377</v>
      </c>
      <c r="B24" s="6" t="s">
        <v>378</v>
      </c>
    </row>
    <row r="25" spans="1:2" ht="17.55" customHeight="1" x14ac:dyDescent="0.3">
      <c r="A25" s="6" t="s">
        <v>379</v>
      </c>
      <c r="B25" s="6" t="s">
        <v>380</v>
      </c>
    </row>
    <row r="26" spans="1:2" ht="17.55" customHeight="1" x14ac:dyDescent="0.3">
      <c r="A26" s="6" t="s">
        <v>13</v>
      </c>
      <c r="B26" s="6" t="s">
        <v>381</v>
      </c>
    </row>
    <row r="27" spans="1:2" ht="17.55" customHeight="1" x14ac:dyDescent="0.3">
      <c r="A27" s="6" t="s">
        <v>13</v>
      </c>
      <c r="B27" s="6" t="s">
        <v>382</v>
      </c>
    </row>
    <row r="28" spans="1:2" ht="17.55" customHeight="1" x14ac:dyDescent="0.3">
      <c r="A28" s="6" t="s">
        <v>13</v>
      </c>
      <c r="B28" s="6" t="s">
        <v>383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Checklists</vt:lpstr>
      <vt:lpstr>Checklist_Items</vt:lpstr>
      <vt:lpstr>Huong_dan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2026-08-14T19:06:58Z</dcterms:created>
  <dcterms:modified xsi:type="dcterms:W3CDTF">2026-08-14T19:24:55Z</dcterms:modified>
  <cp:category/>
</cp:coreProperties>
</file>