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4"/>
  </sheets>
  <definedNames/>
  <calcPr/>
  <extLst>
    <ext uri="GoogleSheetsCustomDataVersion2">
      <go:sheetsCustomData xmlns:go="http://customooxmlschemas.google.com/" r:id="rId5" roundtripDataChecksum="zH/qyOjpMZnPOk/MCSgZz7mSI/pB7G3kLu66GDPjybk="/>
    </ext>
  </extLst>
</workbook>
</file>

<file path=xl/sharedStrings.xml><?xml version="1.0" encoding="utf-8"?>
<sst xmlns="http://schemas.openxmlformats.org/spreadsheetml/2006/main" count="74" uniqueCount="51">
  <si>
    <t>ID</t>
  </si>
  <si>
    <t>Épica</t>
  </si>
  <si>
    <t>Historia de Usuario</t>
  </si>
  <si>
    <t>Prioridad</t>
  </si>
  <si>
    <t>SP</t>
  </si>
  <si>
    <t>Horas</t>
  </si>
  <si>
    <t>Criterios de Aceptación</t>
  </si>
  <si>
    <t>Dependencias</t>
  </si>
  <si>
    <t>HU-01</t>
  </si>
  <si>
    <t>Núcleo del Sistema</t>
  </si>
  <si>
    <t>Gestión de Usuarios y Roles</t>
  </si>
  <si>
    <t>Alta</t>
  </si>
  <si>
    <t>Crear, editar, eliminar usuarios. Asignar roles (Admin, Mecánico, Guardia). Persistencia en BD.</t>
  </si>
  <si>
    <t>Ninguna</t>
  </si>
  <si>
    <t>HU-02</t>
  </si>
  <si>
    <t>Autenticación y Seguridad</t>
  </si>
  <si>
    <t>Inicio de sesión con correo/contraseña. Token de seguridad (JWT). Redirección automática según rol.</t>
  </si>
  <si>
    <t>HU-03</t>
  </si>
  <si>
    <t>Gestión Operativa</t>
  </si>
  <si>
    <t>Gestión de Órdenes de Trabajo (OT)</t>
  </si>
  <si>
    <t>Crear OT con patente, prioridad y descripción. Listar OTs activas. Permitir cambio de estado.</t>
  </si>
  <si>
    <t>HU-04</t>
  </si>
  <si>
    <t>Agendamiento de Citas</t>
  </si>
  <si>
    <t>Visualizar calendario semanal. Bloquear horarios ocupados. Crear cita vinculada a una nueva OT.</t>
  </si>
  <si>
    <t>HU-05</t>
  </si>
  <si>
    <t>Control de Acceso</t>
  </si>
  <si>
    <t>Control de Ingreso (Guardia)</t>
  </si>
  <si>
    <t>Buscador de patentes con autocompletado. Registrar hora exacta de entrada. Validar datos del chofer.</t>
  </si>
  <si>
    <t>HU-06</t>
  </si>
  <si>
    <t>Notificaciones</t>
  </si>
  <si>
    <t>Alertas por Correo Electrónico</t>
  </si>
  <si>
    <t>Media</t>
  </si>
  <si>
    <t>Enviar confirmación al cliente al agendar. Enviar aviso al finalizar el mantenimiento.</t>
  </si>
  <si>
    <t>HU-07</t>
  </si>
  <si>
    <t>Ejecución Taller</t>
  </si>
  <si>
    <t>Interfaz del Mecánico</t>
  </si>
  <si>
    <t>Ver lista de OTs asignadas al usuario logueado. Filtro por estado.</t>
  </si>
  <si>
    <t>HU-08</t>
  </si>
  <si>
    <t>Registro de Evidencia y Repuestos</t>
  </si>
  <si>
    <t>Subida de fotos con compresión automática (max 200kb). Campo de texto para listar repuestos utilizados.</t>
  </si>
  <si>
    <t>HU-09</t>
  </si>
  <si>
    <t>Control de Salida (Guardia)</t>
  </si>
  <si>
    <t>Validar que la OT esté cerrada antes de permitir salida. Registrar hora de salida. Bloquear salida no autorizada.</t>
  </si>
  <si>
    <t>HU-10</t>
  </si>
  <si>
    <t>Inteligencia de Negocios</t>
  </si>
  <si>
    <t>Reportes PDF y Exportación</t>
  </si>
  <si>
    <t>Generar documento PDF de la OT finalizada con logo. Botón para exportar historial mensual a Excel.</t>
  </si>
  <si>
    <t>HU-11</t>
  </si>
  <si>
    <t>Dashboard Gerencial (KPIs)</t>
  </si>
  <si>
    <t>Baja</t>
  </si>
  <si>
    <t>Gráficos de barras (OTs por semana) y torta (Tipos de falla). Indicadores de tiempos promedio.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</si>
</sst>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horizontal="left"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Product Backlo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2" displayName="Tabla_1" name="Tabla_1" id="1">
  <tableColumns count="8">
    <tableColumn name="ID" id="1"/>
    <tableColumn name="Épica" id="2"/>
    <tableColumn name="Historia de Usuario" id="3"/>
    <tableColumn name="Prioridad" id="4"/>
    <tableColumn name="SP" id="5"/>
    <tableColumn name="Horas" id="6"/>
    <tableColumn name="Criterios de Aceptación" id="7"/>
    <tableColumn name="Dependencias" id="8"/>
  </tableColumns>
  <tableStyleInfo name="Product Back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86"/>
    <col customWidth="1" min="2" max="2" width="28.86"/>
    <col customWidth="1" min="3" max="3" width="31.14"/>
    <col customWidth="1" min="4" max="4" width="18.86"/>
    <col customWidth="1" min="5" max="5" width="10.86"/>
    <col customWidth="1" min="6" max="6" width="14.29"/>
    <col customWidth="1" min="7" max="7" width="31.14"/>
    <col customWidth="1" min="8" max="8" width="22.29"/>
    <col customWidth="1" min="9" max="26" width="9.14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ht="22.5" customHeight="1">
      <c r="A2" s="3" t="s">
        <v>8</v>
      </c>
      <c r="B2" s="3" t="s">
        <v>9</v>
      </c>
      <c r="C2" s="4" t="s">
        <v>10</v>
      </c>
      <c r="D2" s="5" t="s">
        <v>11</v>
      </c>
      <c r="E2" s="5">
        <v>5.0</v>
      </c>
      <c r="F2" s="6">
        <v>18.0</v>
      </c>
      <c r="G2" s="4" t="s">
        <v>12</v>
      </c>
      <c r="H2" s="3" t="s">
        <v>13</v>
      </c>
    </row>
    <row r="3" ht="22.5" customHeight="1">
      <c r="A3" s="3" t="s">
        <v>14</v>
      </c>
      <c r="B3" s="3" t="s">
        <v>9</v>
      </c>
      <c r="C3" s="4" t="s">
        <v>15</v>
      </c>
      <c r="D3" s="5" t="s">
        <v>11</v>
      </c>
      <c r="E3" s="5">
        <v>3.0</v>
      </c>
      <c r="F3" s="6">
        <v>19.0</v>
      </c>
      <c r="G3" s="4" t="s">
        <v>16</v>
      </c>
      <c r="H3" s="3" t="s">
        <v>8</v>
      </c>
    </row>
    <row r="4" ht="22.5" customHeight="1">
      <c r="A4" s="3" t="s">
        <v>17</v>
      </c>
      <c r="B4" s="3" t="s">
        <v>18</v>
      </c>
      <c r="C4" s="4" t="s">
        <v>19</v>
      </c>
      <c r="D4" s="5" t="s">
        <v>11</v>
      </c>
      <c r="E4" s="5">
        <v>8.0</v>
      </c>
      <c r="F4" s="6">
        <v>16.0</v>
      </c>
      <c r="G4" s="4" t="s">
        <v>20</v>
      </c>
      <c r="H4" s="3" t="s">
        <v>14</v>
      </c>
    </row>
    <row r="5" ht="22.5" customHeight="1">
      <c r="A5" s="3" t="s">
        <v>21</v>
      </c>
      <c r="B5" s="3" t="s">
        <v>18</v>
      </c>
      <c r="C5" s="4" t="s">
        <v>22</v>
      </c>
      <c r="D5" s="5" t="s">
        <v>11</v>
      </c>
      <c r="E5" s="5">
        <v>8.0</v>
      </c>
      <c r="F5" s="6">
        <v>19.0</v>
      </c>
      <c r="G5" s="4" t="s">
        <v>23</v>
      </c>
      <c r="H5" s="3" t="s">
        <v>17</v>
      </c>
    </row>
    <row r="6" ht="22.5" customHeight="1">
      <c r="A6" s="3" t="s">
        <v>24</v>
      </c>
      <c r="B6" s="3" t="s">
        <v>25</v>
      </c>
      <c r="C6" s="4" t="s">
        <v>26</v>
      </c>
      <c r="D6" s="5" t="s">
        <v>11</v>
      </c>
      <c r="E6" s="5">
        <v>5.0</v>
      </c>
      <c r="F6" s="6">
        <v>15.0</v>
      </c>
      <c r="G6" s="4" t="s">
        <v>27</v>
      </c>
      <c r="H6" s="3" t="s">
        <v>21</v>
      </c>
    </row>
    <row r="7" ht="22.5" customHeight="1">
      <c r="A7" s="3" t="s">
        <v>28</v>
      </c>
      <c r="B7" s="3" t="s">
        <v>29</v>
      </c>
      <c r="C7" s="4" t="s">
        <v>30</v>
      </c>
      <c r="D7" s="5" t="s">
        <v>31</v>
      </c>
      <c r="E7" s="5">
        <v>3.0</v>
      </c>
      <c r="F7" s="6">
        <v>12.0</v>
      </c>
      <c r="G7" s="4" t="s">
        <v>32</v>
      </c>
      <c r="H7" s="3" t="s">
        <v>21</v>
      </c>
    </row>
    <row r="8" ht="22.5" customHeight="1">
      <c r="A8" s="3" t="s">
        <v>33</v>
      </c>
      <c r="B8" s="3" t="s">
        <v>34</v>
      </c>
      <c r="C8" s="7" t="s">
        <v>35</v>
      </c>
      <c r="D8" s="5" t="s">
        <v>11</v>
      </c>
      <c r="E8" s="5">
        <v>8.0</v>
      </c>
      <c r="F8" s="6">
        <v>10.0</v>
      </c>
      <c r="G8" s="7" t="s">
        <v>36</v>
      </c>
      <c r="H8" s="3" t="s">
        <v>17</v>
      </c>
    </row>
    <row r="9" ht="22.5" customHeight="1">
      <c r="A9" s="3" t="s">
        <v>37</v>
      </c>
      <c r="B9" s="3" t="s">
        <v>34</v>
      </c>
      <c r="C9" s="4" t="s">
        <v>38</v>
      </c>
      <c r="D9" s="5" t="s">
        <v>11</v>
      </c>
      <c r="E9" s="5">
        <v>8.0</v>
      </c>
      <c r="F9" s="6">
        <v>30.0</v>
      </c>
      <c r="G9" s="4" t="s">
        <v>39</v>
      </c>
      <c r="H9" s="3" t="s">
        <v>33</v>
      </c>
    </row>
    <row r="10" ht="22.5" customHeight="1">
      <c r="A10" s="3" t="s">
        <v>40</v>
      </c>
      <c r="B10" s="3" t="s">
        <v>25</v>
      </c>
      <c r="C10" s="4" t="s">
        <v>41</v>
      </c>
      <c r="D10" s="5" t="s">
        <v>11</v>
      </c>
      <c r="E10" s="5">
        <v>5.0</v>
      </c>
      <c r="F10" s="6">
        <v>8.0</v>
      </c>
      <c r="G10" s="4" t="s">
        <v>42</v>
      </c>
      <c r="H10" s="3" t="s">
        <v>24</v>
      </c>
    </row>
    <row r="11" ht="22.5" customHeight="1">
      <c r="A11" s="3" t="s">
        <v>43</v>
      </c>
      <c r="B11" s="3" t="s">
        <v>44</v>
      </c>
      <c r="C11" s="4" t="s">
        <v>45</v>
      </c>
      <c r="D11" s="5" t="s">
        <v>31</v>
      </c>
      <c r="E11" s="5">
        <v>5.0</v>
      </c>
      <c r="F11" s="6">
        <v>15.0</v>
      </c>
      <c r="G11" s="4" t="s">
        <v>46</v>
      </c>
      <c r="H11" s="3" t="s">
        <v>17</v>
      </c>
    </row>
    <row r="12" ht="22.5" customHeight="1">
      <c r="A12" s="3" t="s">
        <v>47</v>
      </c>
      <c r="B12" s="3" t="s">
        <v>44</v>
      </c>
      <c r="C12" s="4" t="s">
        <v>48</v>
      </c>
      <c r="D12" s="5" t="s">
        <v>49</v>
      </c>
      <c r="E12" s="5">
        <v>5.0</v>
      </c>
      <c r="F12" s="6">
        <v>26.0</v>
      </c>
      <c r="G12" s="4" t="s">
        <v>50</v>
      </c>
      <c r="H12" s="3" t="s">
        <v>43</v>
      </c>
    </row>
    <row r="13">
      <c r="A13" s="8"/>
      <c r="B13" s="8"/>
      <c r="C13" s="8"/>
      <c r="D13" s="8"/>
      <c r="E13" s="8"/>
      <c r="F13" s="8"/>
      <c r="G13" s="8"/>
      <c r="H13" s="8"/>
    </row>
    <row r="14">
      <c r="A14" s="8"/>
      <c r="B14" s="8"/>
      <c r="C14" s="8"/>
      <c r="D14" s="8"/>
      <c r="E14" s="8"/>
      <c r="F14" s="8"/>
      <c r="G14" s="8"/>
      <c r="H14" s="8"/>
    </row>
    <row r="15">
      <c r="A15" s="8"/>
      <c r="B15" s="8"/>
      <c r="C15" s="8"/>
      <c r="D15" s="8"/>
      <c r="E15" s="8"/>
      <c r="F15" s="8"/>
      <c r="G15" s="8"/>
      <c r="H15" s="8"/>
    </row>
    <row r="16">
      <c r="A16" s="8"/>
      <c r="B16" s="8"/>
      <c r="C16" s="8"/>
      <c r="D16" s="8"/>
      <c r="E16" s="8"/>
      <c r="F16" s="8"/>
      <c r="G16" s="8"/>
      <c r="H16" s="8"/>
    </row>
    <row r="17">
      <c r="A17" s="8"/>
      <c r="B17" s="8"/>
      <c r="C17" s="8"/>
      <c r="D17" s="8"/>
      <c r="E17" s="8"/>
      <c r="F17" s="8"/>
      <c r="G17" s="8"/>
      <c r="H17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F2:F12">
      <formula1>AND(ISNUMBER(F2),(NOT(OR(NOT(ISERROR(DATEVALUE(F2))), AND(ISNUMBER(F2), LEFT(CELL("format", F2))="D")))))</formula1>
    </dataValidation>
    <dataValidation type="list" allowBlank="1" sqref="D2:D12">
      <formula1>"Alta,Alta,Alta,Alta,Alta,Media,Alta,Alta,Alta,Media,Baja"</formula1>
    </dataValidation>
    <dataValidation type="list" allowBlank="1" sqref="E2:E12">
      <formula1>"5,3,8,8,5,3,8,8,5,5,5"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2025-11-17T02:33:42Z</dcterms:created>
  <dc:creator>openpyxl</dc:creator>
</cp:coreProperties>
</file>