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h20\Desktop\CS475\P5\"/>
    </mc:Choice>
  </mc:AlternateContent>
  <bookViews>
    <workbookView xWindow="0" yWindow="0" windowWidth="19200" windowHeight="8148"/>
  </bookViews>
  <sheets>
    <sheet name="Sheet1" sheetId="1" r:id="rId1"/>
  </sheets>
  <definedNames>
    <definedName name="result" localSheetId="0">Sheet1!$A$2:$D$30</definedName>
    <definedName name="result_1" localSheetId="0">Sheet1!$A$2:$A$30</definedName>
    <definedName name="result_2" localSheetId="0">Sheet1!$A$2:$A$30</definedName>
    <definedName name="result_3" localSheetId="0">Sheet1!$L$5:$P$39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" type="6" refreshedVersion="5" background="1" saveData="1">
    <textPr codePage="936" sourceFile="C:\Users\seh20\Desktop\CS475\p1\result.txt">
      <textFields count="5">
        <textField/>
        <textField/>
        <textField/>
        <textField/>
        <textField/>
      </textFields>
    </textPr>
  </connection>
  <connection id="2" name="result1" type="6" refreshedVersion="5" background="1" saveData="1">
    <textPr codePage="936" sourceFile="C:\Users\seh20\Desktop\CS475\p1\result.txt">
      <textFields count="5">
        <textField/>
        <textField/>
        <textField/>
        <textField/>
        <textField/>
      </textFields>
    </textPr>
  </connection>
  <connection id="3" name="result2" type="6" refreshedVersion="5" background="1" saveData="1">
    <textPr codePage="936" sourceFile="C:\Users\seh20\Desktop\CS475\p1\result.txt">
      <textFields count="5">
        <textField/>
        <textField/>
        <textField/>
        <textField/>
        <textField/>
      </textFields>
    </textPr>
  </connection>
  <connection id="4" name="result3" type="6" refreshedVersion="5" background="1" saveData="1">
    <textPr codePage="936" sourceFile="C:\Users\seh20\Desktop\CS475\p1\result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<sst xmlns="http://schemas.openxmlformats.org/spreadsheetml/2006/main" count="1" uniqueCount="1">
  <si>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BLOCKSIZE   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</si>
</sst>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Monte Carlo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551.72412399999996</c:v>
                </c:pt>
                <c:pt idx="1">
                  <c:v>997.07885099999999</c:v>
                </c:pt>
                <c:pt idx="2">
                  <c:v>1823.6864680000001</c:v>
                </c:pt>
                <c:pt idx="3">
                  <c:v>3079.6992500000001</c:v>
                </c:pt>
                <c:pt idx="4">
                  <c:v>4681.1427130000002</c:v>
                </c:pt>
                <c:pt idx="5">
                  <c:v>6001.4650570000003</c:v>
                </c:pt>
                <c:pt idx="6">
                  <c:v>7425.3345049999998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Sheet1!$C$5:$I$5</c:f>
              <c:numCache>
                <c:formatCode>General</c:formatCode>
                <c:ptCount val="7"/>
                <c:pt idx="0">
                  <c:v>571.42856400000005</c:v>
                </c:pt>
                <c:pt idx="1">
                  <c:v>1080.1687750000001</c:v>
                </c:pt>
                <c:pt idx="2">
                  <c:v>1986.4208530000001</c:v>
                </c:pt>
                <c:pt idx="3">
                  <c:v>3706.7872229999998</c:v>
                </c:pt>
                <c:pt idx="4">
                  <c:v>6095.2381439999999</c:v>
                </c:pt>
                <c:pt idx="5">
                  <c:v>8738.1335290000006</c:v>
                </c:pt>
                <c:pt idx="6">
                  <c:v>11959.124485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592.59259199999997</c:v>
                </c:pt>
                <c:pt idx="1">
                  <c:v>1082.452448</c:v>
                </c:pt>
                <c:pt idx="2">
                  <c:v>2140.0208739999998</c:v>
                </c:pt>
                <c:pt idx="3">
                  <c:v>3500.8548649999998</c:v>
                </c:pt>
                <c:pt idx="4">
                  <c:v>7111.1108599999998</c:v>
                </c:pt>
                <c:pt idx="5">
                  <c:v>9272.213049</c:v>
                </c:pt>
                <c:pt idx="6">
                  <c:v>16978.238098999998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Sheet1!$C$3:$I$3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Sheet1!$C$7:$I$7</c:f>
              <c:numCache>
                <c:formatCode>General</c:formatCode>
                <c:ptCount val="7"/>
                <c:pt idx="0">
                  <c:v>592.59259199999997</c:v>
                </c:pt>
                <c:pt idx="1">
                  <c:v>1124.039505</c:v>
                </c:pt>
                <c:pt idx="2">
                  <c:v>2169.4914600000002</c:v>
                </c:pt>
                <c:pt idx="3">
                  <c:v>4205.3387050000001</c:v>
                </c:pt>
                <c:pt idx="4">
                  <c:v>7529.4116329999997</c:v>
                </c:pt>
                <c:pt idx="5">
                  <c:v>11872.463505</c:v>
                </c:pt>
                <c:pt idx="6">
                  <c:v>17066.667098000002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3392"/>
        <c:axId val="464238688"/>
      </c:scatterChart>
      <c:valAx>
        <c:axId val="464243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Monte Carlo Trials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8688"/>
        <c:crosses val="autoZero"/>
        <c:crossBetween val="midCat"/>
      </c:valAx>
      <c:valAx>
        <c:axId val="4642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Monte Carlo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551.72412399999996</c:v>
                </c:pt>
                <c:pt idx="1">
                  <c:v>571.42856400000005</c:v>
                </c:pt>
                <c:pt idx="2">
                  <c:v>592.59259199999997</c:v>
                </c:pt>
                <c:pt idx="3">
                  <c:v>592.59259199999997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997.07885099999999</c:v>
                </c:pt>
                <c:pt idx="1">
                  <c:v>1080.1687750000001</c:v>
                </c:pt>
                <c:pt idx="2">
                  <c:v>1082.452448</c:v>
                </c:pt>
                <c:pt idx="3">
                  <c:v>1124.039505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1823.6864680000001</c:v>
                </c:pt>
                <c:pt idx="1">
                  <c:v>1986.4208530000001</c:v>
                </c:pt>
                <c:pt idx="2">
                  <c:v>2140.0208739999998</c:v>
                </c:pt>
                <c:pt idx="3">
                  <c:v>2169.4914600000002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3079.6992500000001</c:v>
                </c:pt>
                <c:pt idx="1">
                  <c:v>3706.7872229999998</c:v>
                </c:pt>
                <c:pt idx="2">
                  <c:v>3500.8548649999998</c:v>
                </c:pt>
                <c:pt idx="3">
                  <c:v>4205.3387050000001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4681.1427130000002</c:v>
                </c:pt>
                <c:pt idx="1">
                  <c:v>6095.2381439999999</c:v>
                </c:pt>
                <c:pt idx="2">
                  <c:v>7111.1108599999998</c:v>
                </c:pt>
                <c:pt idx="3">
                  <c:v>7529.4116329999997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6001.4650570000003</c:v>
                </c:pt>
                <c:pt idx="1">
                  <c:v>8738.1335290000006</c:v>
                </c:pt>
                <c:pt idx="2">
                  <c:v>9272.213049</c:v>
                </c:pt>
                <c:pt idx="3">
                  <c:v>11872.463505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7425.3345049999998</c:v>
                </c:pt>
                <c:pt idx="1">
                  <c:v>11959.124485</c:v>
                </c:pt>
                <c:pt idx="2">
                  <c:v>16978.238098999998</c:v>
                </c:pt>
                <c:pt idx="3">
                  <c:v>17066.667098000002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37512"/>
        <c:axId val="464241824"/>
      </c:scatterChart>
      <c:valAx>
        <c:axId val="46423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1824"/>
        <c:crosses val="autoZero"/>
        <c:crossBetween val="midCat"/>
      </c:valAx>
      <c:valAx>
        <c:axId val="464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85724</xdr:rowOff>
    </xdr:from>
    <xdr:to>
      <xdr:col>10</xdr:col>
      <xdr:colOff>41910</xdr:colOff>
      <xdr:row>31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407670</xdr:colOff>
      <xdr:row>24</xdr:row>
      <xdr:rowOff>144780</xdr:rowOff>
    </xdr:from>
    <xdr:to>
      <xdr:col>10</xdr:col>
      <xdr:colOff>3810</xdr:colOff>
      <xdr:row>26</xdr:row>
      <xdr:rowOff>49530</xdr:rowOff>
    </xdr:to>
    <xdr:sp macro="" textlink="">
      <xdr:nvSpPr>
        <xdr:cNvPr id="4" name="TextBox 3"/>
        <xdr:cNvSpPr txBox="1"/>
      </xdr:nvSpPr>
      <xdr:spPr>
        <a:xfrm>
          <a:off x="6370320" y="4716780"/>
          <a:ext cx="876300" cy="270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aseline="0"/>
            <a:t>BLOCKSIZE</a:t>
          </a:r>
        </a:p>
        <a:p>
          <a:endParaRPr lang="en-US" sz="1100"/>
        </a:p>
      </xdr:txBody>
    </xdr:sp>
    <xdr:clientData/>
  </xdr:twoCellAnchor>
  <xdr:twoCellAnchor>
    <xdr:from>
      <xdr:col>0</xdr:col>
      <xdr:colOff>514350</xdr:colOff>
      <xdr:row>35</xdr:row>
      <xdr:rowOff>41910</xdr:rowOff>
    </xdr:from>
    <xdr:to>
      <xdr:col>9</xdr:col>
      <xdr:colOff>624840</xdr:colOff>
      <xdr:row>55</xdr:row>
      <xdr:rowOff>161926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575310</xdr:colOff>
      <xdr:row>19</xdr:row>
      <xdr:rowOff>118110</xdr:rowOff>
    </xdr:from>
    <xdr:to>
      <xdr:col>9</xdr:col>
      <xdr:colOff>41910</xdr:colOff>
      <xdr:row>23</xdr:row>
      <xdr:rowOff>140970</xdr:rowOff>
    </xdr:to>
    <xdr:sp macro="" textlink="">
      <xdr:nvSpPr>
        <xdr:cNvPr id="6" name="Up Arrow 5"/>
        <xdr:cNvSpPr/>
      </xdr:nvSpPr>
      <xdr:spPr>
        <a:xfrm>
          <a:off x="6537960" y="3592830"/>
          <a:ext cx="106680" cy="754380"/>
        </a:xfrm>
        <a:prstGeom prst="up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331470</xdr:colOff>
      <xdr:row>50</xdr:row>
      <xdr:rowOff>167640</xdr:rowOff>
    </xdr:from>
    <xdr:to>
      <xdr:col>9</xdr:col>
      <xdr:colOff>609600</xdr:colOff>
      <xdr:row>52</xdr:row>
      <xdr:rowOff>57150</xdr:rowOff>
    </xdr:to>
    <xdr:sp macro="" textlink="">
      <xdr:nvSpPr>
        <xdr:cNvPr id="9" name="TextBox 8"/>
        <xdr:cNvSpPr txBox="1"/>
      </xdr:nvSpPr>
      <xdr:spPr>
        <a:xfrm>
          <a:off x="6294120" y="9494520"/>
          <a:ext cx="918210" cy="255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#</a:t>
          </a:r>
          <a:r>
            <a:rPr lang="en-US" altLang="zh-CN" sz="1100" baseline="0"/>
            <a:t> of trials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0.85546</cdr:x>
      <cdr:y>0.47639</cdr:y>
    </cdr:from>
    <cdr:to>
      <cdr:x>0.87022</cdr:x>
      <cdr:y>0.71037</cdr:y>
    </cdr:to>
    <cdr:sp macro="" textlink="">
      <cdr:nvSpPr>
        <cdr:cNvPr id="8" name="Up Arrow 7"/>
        <cdr:cNvSpPr/>
      </cdr:nvSpPr>
      <cdr:spPr>
        <a:xfrm xmlns:a="http://schemas.openxmlformats.org/drawingml/2006/main">
          <a:off x="5742908" y="1799607"/>
          <a:ext cx="99087" cy="883887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tabSelected="1" topLeftCell="A34" workbookViewId="0">
      <selection activeCell="N14" sqref="N14"/>
    </sheetView>
  </sheetViews>
  <sheetFormatPr defaultRowHeight="14.4" x14ac:dyDescent="0.55000000000000004"/>
  <cols>
    <col min="1" max="1" width="10.47265625" customWidth="1"/>
    <col min="2" max="2" width="14.89453125" customWidth="1"/>
    <col min="3" max="3" width="12.7890625" customWidth="1"/>
    <col min="12" max="12" width="2.68359375" customWidth="1"/>
    <col min="13" max="13" width="7.68359375" customWidth="1"/>
    <col min="14" max="15" width="8.68359375" customWidth="1"/>
  </cols>
  <sheetData>
    <row r="3" spans="2:9" x14ac:dyDescent="0.55000000000000004">
      <c r="B3" s="1" t="s">
        <v>0</v>
      </c>
      <c r="C3">
        <v>16384</v>
      </c>
      <c r="D3">
        <v>32768</v>
      </c>
      <c r="E3">
        <v>65536</v>
      </c>
      <c r="F3">
        <v>131072</v>
      </c>
      <c r="G3">
        <v>262144</v>
      </c>
      <c r="H3">
        <v>524288</v>
      </c>
      <c r="I3">
        <v>1048576</v>
      </c>
    </row>
    <row r="4" spans="2:9" x14ac:dyDescent="0.55000000000000004">
      <c r="B4">
        <v>16</v>
      </c>
      <c r="C4">
        <v>551.72412399999996</v>
      </c>
      <c r="D4">
        <v>997.07885099999999</v>
      </c>
      <c r="E4">
        <v>1823.6864680000001</v>
      </c>
      <c r="F4">
        <v>3079.6992500000001</v>
      </c>
      <c r="G4">
        <v>4681.1427130000002</v>
      </c>
      <c r="H4">
        <v>6001.4650570000003</v>
      </c>
      <c r="I4">
        <v>7425.3345049999998</v>
      </c>
    </row>
    <row r="5" spans="2:9" x14ac:dyDescent="0.55000000000000004">
      <c r="B5">
        <v>32</v>
      </c>
      <c r="C5">
        <v>571.42856400000005</v>
      </c>
      <c r="D5">
        <v>1080.1687750000001</v>
      </c>
      <c r="E5">
        <v>1986.4208530000001</v>
      </c>
      <c r="F5">
        <v>3706.7872229999998</v>
      </c>
      <c r="G5">
        <v>6095.2381439999999</v>
      </c>
      <c r="H5">
        <v>8738.1335290000006</v>
      </c>
      <c r="I5">
        <v>11959.124485</v>
      </c>
    </row>
    <row r="6" spans="2:9" x14ac:dyDescent="0.55000000000000004">
      <c r="B6">
        <v>64</v>
      </c>
      <c r="C6">
        <v>592.59259199999997</v>
      </c>
      <c r="D6">
        <v>1082.452448</v>
      </c>
      <c r="E6">
        <v>2140.0208739999998</v>
      </c>
      <c r="F6">
        <v>3500.8548649999998</v>
      </c>
      <c r="G6">
        <v>7111.1108599999998</v>
      </c>
      <c r="H6">
        <v>9272.213049</v>
      </c>
      <c r="I6">
        <v>16978.238098999998</v>
      </c>
    </row>
    <row r="7" spans="2:9" x14ac:dyDescent="0.55000000000000004">
      <c r="B7">
        <v>128</v>
      </c>
      <c r="C7">
        <v>592.59259199999997</v>
      </c>
      <c r="D7">
        <v>1124.039505</v>
      </c>
      <c r="E7">
        <v>2169.4914600000002</v>
      </c>
      <c r="F7">
        <v>4205.3387050000001</v>
      </c>
      <c r="G7">
        <v>7529.4116329999997</v>
      </c>
      <c r="H7">
        <v>11872.463505</v>
      </c>
      <c r="I7">
        <v>17066.667098000002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Sheet1!result</vt:lpstr>
      <vt:lpstr>Sheet1!result_1</vt:lpstr>
      <vt:lpstr>Sheet1!result_2</vt:lpstr>
      <vt:lpstr>Sheet1!result_3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enhao song</dc:creator>
  <cp:lastModifiedBy>enhao song</cp:lastModifiedBy>
  <dcterms:created xsi:type="dcterms:W3CDTF">2020-04-12T03:11:00Z</dcterms:created>
  <dcterms:modified xsi:type="dcterms:W3CDTF">2020-05-15T22:14:06Z</dcterms:modified>
</cp:coreProperties>
</file>