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stolcian\Documents\Visual Studio 2017\Projects\ExcelWriteReader\ExcelWriteReader.Console\"/>
    </mc:Choice>
  </mc:AlternateContent>
  <xr:revisionPtr revIDLastSave="0" documentId="13_ncr:1_{642F3934-07B4-4BCB-A671-A34A0C4CA439}" xr6:coauthVersionLast="41" xr6:coauthVersionMax="41" xr10:uidLastSave="{00000000-0000-0000-0000-000000000000}"/>
  <bookViews>
    <workbookView xWindow="-120" yWindow="-16320" windowWidth="29040" windowHeight="15840" xr2:uid="{8060D9D2-3A2A-4AFC-B02A-0F0370876BA6}"/>
  </bookViews>
  <sheets>
    <sheet name="Data" sheetId="1" r:id="rId1"/>
  </sheets>
  <definedNames>
    <definedName name="NamedRange">Data!$H$2:$L$8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E3" i="1"/>
  <c r="E4" i="1"/>
  <c r="E5" i="1"/>
  <c r="E6" i="1"/>
  <c r="E7" i="1"/>
  <c r="E8" i="1"/>
  <c r="D5" i="1"/>
  <c r="D6" i="1" s="1"/>
  <c r="D7" i="1" s="1"/>
  <c r="D8" i="1" s="1"/>
  <c r="D4" i="1"/>
  <c r="B5" i="1"/>
  <c r="B6" i="1" s="1"/>
  <c r="B7" i="1" s="1"/>
  <c r="B8" i="1" s="1"/>
  <c r="B4" i="1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<sst xmlns="http://schemas.openxmlformats.org/spreadsheetml/2006/main" count="22" uniqueCount="11">
  <si>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</si>
  <si>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</si>
  <si>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</si>
  <si>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</si>
  <si>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</si>
  <si>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donkey</t>
  </si>
  <si>
    <t>monkey</t>
  </si>
  <si>
    <t>rabbit</t>
  </si>
  <si>
    <t>dog</t>
  </si>
  <si>
    <t>cat</t>
  </si>
  <si>
    <t>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</si>
</sst>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E4A71-0520-4552-AF1D-A332650E34DD}" name="Table" displayName="Table" ref="B2:F8" totalsRowShown="0">
  <autoFilter ref="B2:F8" xr:uid="{644C603D-C236-4BC7-9D42-1F5E92662AE4}"/>
  <tableColumns count="5">
    <tableColumn id="1" xr3:uid="{02859F26-DC41-4E5B-9BFC-2B0A195C2A16}" name="Column1"/>
    <tableColumn id="2" xr3:uid="{AA03A49F-48BA-4B18-9E18-2272803C5651}" name="Column2"/>
    <tableColumn id="3" xr3:uid="{20A9D954-39B2-4DC1-9DC7-0D26FF24BCAD}" name="Column3"/>
    <tableColumn id="4" xr3:uid="{AE03A73F-8538-4DEC-AA1E-5742DE7D7B0A}" name="Column4" dataDxfId="1">
      <calculatedColumnFormula>Table[[#This Row],[Column3]]*4</calculatedColumnFormula>
    </tableColumn>
    <tableColumn id="5" xr3:uid="{E885B181-2B9C-4F08-AECB-920D11EAB4A0}" name="Column5" dataDxfId="0">
      <calculatedColumnFormula>Table[[#This Row],[Column4]]/7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F34D-580B-4C41-80C6-453CA6D3334C}">
  <dimension ref="B2:L8"/>
  <sheetViews>
    <sheetView tabSelected="1" workbookViewId="0">
      <selection activeCell="J6" sqref="J6"/>
    </sheetView>
  </sheetViews>
  <sheetFormatPr defaultRowHeight="14.4" x14ac:dyDescent="0.3"/>
  <cols>
    <col min="2" max="6" width="10.44140625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3">
      <c r="B3">
        <v>1</v>
      </c>
      <c r="C3" t="s">
        <v>5</v>
      </c>
      <c r="D3">
        <v>4</v>
      </c>
      <c r="E3">
        <f>Table[[#This Row],[Column3]]*4</f>
        <v>16</v>
      </c>
      <c r="F3">
        <f>Table[[#This Row],[Column4]]/7</f>
        <v>2.2857142857142856</v>
      </c>
      <c r="H3">
        <v>1</v>
      </c>
      <c r="I3" t="s">
        <v>5</v>
      </c>
      <c r="J3">
        <v>4</v>
      </c>
      <c r="K3">
        <v>16</v>
      </c>
      <c r="L3">
        <v>2.2857142857142856</v>
      </c>
    </row>
    <row r="4" spans="2:12" x14ac:dyDescent="0.3">
      <c r="B4">
        <f>B3+1</f>
        <v>2</v>
      </c>
      <c r="C4" t="s">
        <v>6</v>
      </c>
      <c r="D4">
        <f>D3+4</f>
        <v>8</v>
      </c>
      <c r="E4">
        <f>Table[[#This Row],[Column3]]*4</f>
        <v>32</v>
      </c>
      <c r="F4">
        <f>Table[[#This Row],[Column4]]/7</f>
        <v>4.5714285714285712</v>
      </c>
      <c r="H4">
        <v>2</v>
      </c>
      <c r="I4" t="s">
        <v>6</v>
      </c>
      <c r="J4">
        <v>8</v>
      </c>
      <c r="K4">
        <v>32</v>
      </c>
      <c r="L4">
        <v>4.5714285714285712</v>
      </c>
    </row>
    <row r="5" spans="2:12" x14ac:dyDescent="0.3">
      <c r="B5">
        <f t="shared" ref="B5:B8" si="0">B4+1</f>
        <v>3</v>
      </c>
      <c r="C5" t="s">
        <v>7</v>
      </c>
      <c r="D5">
        <f t="shared" ref="D5:D8" si="1">D4+4</f>
        <v>12</v>
      </c>
      <c r="E5">
        <f>Table[[#This Row],[Column3]]*4</f>
        <v>48</v>
      </c>
      <c r="F5">
        <f>Table[[#This Row],[Column4]]/7</f>
        <v>6.8571428571428568</v>
      </c>
      <c r="H5">
        <v>3</v>
      </c>
      <c r="I5" t="s">
        <v>7</v>
      </c>
      <c r="J5">
        <v>12</v>
      </c>
      <c r="K5">
        <v>48</v>
      </c>
      <c r="L5">
        <v>6.8571428571428568</v>
      </c>
    </row>
    <row r="6" spans="2:12" x14ac:dyDescent="0.3">
      <c r="B6">
        <f t="shared" si="0"/>
        <v>4</v>
      </c>
      <c r="C6" t="s">
        <v>8</v>
      </c>
      <c r="D6">
        <f t="shared" si="1"/>
        <v>16</v>
      </c>
      <c r="E6">
        <f>Table[[#This Row],[Column3]]*4</f>
        <v>64</v>
      </c>
      <c r="F6">
        <f>Table[[#This Row],[Column4]]/7</f>
        <v>9.1428571428571423</v>
      </c>
      <c r="H6">
        <v>4</v>
      </c>
      <c r="I6" t="s">
        <v>8</v>
      </c>
      <c r="J6">
        <v>16</v>
      </c>
      <c r="K6">
        <v>64</v>
      </c>
      <c r="L6">
        <v>9.1428571428571423</v>
      </c>
    </row>
    <row r="7" spans="2:12" x14ac:dyDescent="0.3">
      <c r="B7">
        <f t="shared" si="0"/>
        <v>5</v>
      </c>
      <c r="C7" t="s">
        <v>9</v>
      </c>
      <c r="D7">
        <f t="shared" si="1"/>
        <v>20</v>
      </c>
      <c r="E7">
        <f>Table[[#This Row],[Column3]]*4</f>
        <v>80</v>
      </c>
      <c r="F7">
        <f>Table[[#This Row],[Column4]]/7</f>
        <v>11.428571428571429</v>
      </c>
      <c r="H7">
        <v>5</v>
      </c>
      <c r="I7" t="s">
        <v>9</v>
      </c>
      <c r="J7">
        <v>20</v>
      </c>
      <c r="K7">
        <v>80</v>
      </c>
      <c r="L7">
        <v>11.428571428571429</v>
      </c>
    </row>
    <row r="8" spans="2:12" x14ac:dyDescent="0.3">
      <c r="B8">
        <f t="shared" si="0"/>
        <v>6</v>
      </c>
      <c r="C8" t="s">
        <v>10</v>
      </c>
      <c r="D8">
        <f t="shared" si="1"/>
        <v>24</v>
      </c>
      <c r="E8">
        <f>Table[[#This Row],[Column3]]*4</f>
        <v>96</v>
      </c>
      <c r="F8">
        <f>Table[[#This Row],[Column4]]/7</f>
        <v>13.714285714285714</v>
      </c>
      <c r="H8">
        <v>6</v>
      </c>
      <c r="I8" t="s">
        <v>10</v>
      </c>
      <c r="J8">
        <v>24</v>
      </c>
      <c r="K8">
        <v>96</v>
      </c>
      <c r="L8">
        <v>13.714285714285714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NamedRange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O'Duffy</dc:creator>
  <cp:lastModifiedBy>Cian O'Duffy</cp:lastModifiedBy>
  <dcterms:created xsi:type="dcterms:W3CDTF">2019-03-27T11:01:37Z</dcterms:created>
  <dcterms:modified xsi:type="dcterms:W3CDTF">2019-03-27T16:30:04Z</dcterms:modified>
</cp:coreProperties>
</file>