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aniele\___SQLSCRIPT\"/>
    </mc:Choice>
  </mc:AlternateContent>
  <bookViews>
    <workbookView xWindow="1410" yWindow="105" windowWidth="18195" windowHeight="8505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C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<sst xmlns="http://schemas.openxmlformats.org/spreadsheetml/2006/main" count="402" uniqueCount="203">
  <si>
    <t>TRM1</t>
  </si>
  <si>
    <t>TRM2</t>
  </si>
  <si>
    <t>TRM3</t>
  </si>
  <si>
    <t>TRM4</t>
  </si>
  <si>
    <t>TRM5</t>
  </si>
  <si>
    <t>TRM6</t>
  </si>
  <si>
    <t>TRM7</t>
  </si>
  <si>
    <t>TRM8</t>
  </si>
  <si>
    <t>TRM9</t>
  </si>
  <si>
    <t>TRM10</t>
  </si>
  <si>
    <t>TRM11</t>
  </si>
  <si>
    <t>TRM12</t>
  </si>
  <si>
    <t>TRM13</t>
  </si>
  <si>
    <t>TRM14</t>
  </si>
  <si>
    <t>TRM15</t>
  </si>
  <si>
    <t>TRM16</t>
  </si>
  <si>
    <t>TRM17</t>
  </si>
  <si>
    <t>TRM18</t>
  </si>
  <si>
    <t>TRM19</t>
  </si>
  <si>
    <t>TRM20</t>
  </si>
  <si>
    <t>TRM21</t>
  </si>
  <si>
    <t>TRM22</t>
  </si>
  <si>
    <t>TRM23</t>
  </si>
  <si>
    <t>TRM24</t>
  </si>
  <si>
    <t>TRM25</t>
  </si>
  <si>
    <t>TRM26</t>
  </si>
  <si>
    <t>TRM27</t>
  </si>
  <si>
    <t>TRM28</t>
  </si>
  <si>
    <t>TRM29</t>
  </si>
  <si>
    <t>TRM30</t>
  </si>
  <si>
    <t>TRM31</t>
  </si>
  <si>
    <t>TRM32</t>
  </si>
  <si>
    <t>TRM33</t>
  </si>
  <si>
    <t>TRM34</t>
  </si>
  <si>
    <t>TRM35</t>
  </si>
  <si>
    <t>TRM36</t>
  </si>
  <si>
    <t>TRM37</t>
  </si>
  <si>
    <t>TRM38</t>
  </si>
  <si>
    <t>TRM39</t>
  </si>
  <si>
    <t>TRM40</t>
  </si>
  <si>
    <t>TRM41</t>
  </si>
  <si>
    <t>TRM42</t>
  </si>
  <si>
    <t>TRM43</t>
  </si>
  <si>
    <t>TRM44</t>
  </si>
  <si>
    <t>TRM45</t>
  </si>
  <si>
    <t>TRM46</t>
  </si>
  <si>
    <t>TRM47</t>
  </si>
  <si>
    <t>TRM48</t>
  </si>
  <si>
    <t>TRM49</t>
  </si>
  <si>
    <t>TRM50</t>
  </si>
  <si>
    <t>TRM51</t>
  </si>
  <si>
    <t>TRM52</t>
  </si>
  <si>
    <t>TRM53</t>
  </si>
  <si>
    <t>TRM54</t>
  </si>
  <si>
    <t>TRM55</t>
  </si>
  <si>
    <t>TRM56</t>
  </si>
  <si>
    <t>TRM57</t>
  </si>
  <si>
    <t>TRM58</t>
  </si>
  <si>
    <t>TRM59</t>
  </si>
  <si>
    <t>TRM60</t>
  </si>
  <si>
    <t>TRM61</t>
  </si>
  <si>
    <t>TRM62</t>
  </si>
  <si>
    <t>TRM63</t>
  </si>
  <si>
    <t>TRM64</t>
  </si>
  <si>
    <t>TRM65</t>
  </si>
  <si>
    <t>TRM66</t>
  </si>
  <si>
    <t>TRM67</t>
  </si>
  <si>
    <t>TRM68</t>
  </si>
  <si>
    <t>TRM69</t>
  </si>
  <si>
    <t>TRM70</t>
  </si>
  <si>
    <t>TRM71</t>
  </si>
  <si>
    <t>TRM72</t>
  </si>
  <si>
    <t>TRM73</t>
  </si>
  <si>
    <t>TRM74</t>
  </si>
  <si>
    <t>TRM75</t>
  </si>
  <si>
    <t>TRM76</t>
  </si>
  <si>
    <t>TRM77</t>
  </si>
  <si>
    <t>TRM78</t>
  </si>
  <si>
    <t>TRM79</t>
  </si>
  <si>
    <t>TRM80</t>
  </si>
  <si>
    <t>TRM81</t>
  </si>
  <si>
    <t>TRM82</t>
  </si>
  <si>
    <t>TRM83</t>
  </si>
  <si>
    <t>TRM84</t>
  </si>
  <si>
    <t>TRM85</t>
  </si>
  <si>
    <t>TRM86</t>
  </si>
  <si>
    <t>TRM87</t>
  </si>
  <si>
    <t>TRM88</t>
  </si>
  <si>
    <t>TRM89</t>
  </si>
  <si>
    <t>TRM90</t>
  </si>
  <si>
    <t>TRM91</t>
  </si>
  <si>
    <t>TRM92</t>
  </si>
  <si>
    <t>TRM93</t>
  </si>
  <si>
    <t>TRM94</t>
  </si>
  <si>
    <t>TRM95</t>
  </si>
  <si>
    <t>TRM96</t>
  </si>
  <si>
    <t>TRM97</t>
  </si>
  <si>
    <t>TRM98</t>
  </si>
  <si>
    <t>TRM99</t>
  </si>
  <si>
    <t>TRM100</t>
  </si>
  <si>
    <t>TRM101</t>
  </si>
  <si>
    <t>TRM102</t>
  </si>
  <si>
    <t>TRM103</t>
  </si>
  <si>
    <t>TRM104</t>
  </si>
  <si>
    <t>TRM105</t>
  </si>
  <si>
    <t>TRM106</t>
  </si>
  <si>
    <t>TRM107</t>
  </si>
  <si>
    <t>TRM108</t>
  </si>
  <si>
    <t>TRM109</t>
  </si>
  <si>
    <t>TRM110</t>
  </si>
  <si>
    <t>TRM111</t>
  </si>
  <si>
    <t>TRM112</t>
  </si>
  <si>
    <t>TRM113</t>
  </si>
  <si>
    <t>TRM114</t>
  </si>
  <si>
    <t>TRM115</t>
  </si>
  <si>
    <t>TRM116</t>
  </si>
  <si>
    <t>TRM117</t>
  </si>
  <si>
    <t>TRM118</t>
  </si>
  <si>
    <t>TRM119</t>
  </si>
  <si>
    <t>TRM120</t>
  </si>
  <si>
    <t>TRM121</t>
  </si>
  <si>
    <t>TRM122</t>
  </si>
  <si>
    <t>TRM123</t>
  </si>
  <si>
    <t>TRM124</t>
  </si>
  <si>
    <t>TRM125</t>
  </si>
  <si>
    <t>TRM126</t>
  </si>
  <si>
    <t>TRM127</t>
  </si>
  <si>
    <t>TRM128</t>
  </si>
  <si>
    <t>TRM129</t>
  </si>
  <si>
    <t>TRM130</t>
  </si>
  <si>
    <t>TRM131</t>
  </si>
  <si>
    <t>TRM132</t>
  </si>
  <si>
    <t>TRM133</t>
  </si>
  <si>
    <t>TRM134</t>
  </si>
  <si>
    <t>TRM135</t>
  </si>
  <si>
    <t>TRM136</t>
  </si>
  <si>
    <t>TRM137</t>
  </si>
  <si>
    <t>TRM138</t>
  </si>
  <si>
    <t>TRM139</t>
  </si>
  <si>
    <t>TRM140</t>
  </si>
  <si>
    <t>TRM141</t>
  </si>
  <si>
    <t>TRM142</t>
  </si>
  <si>
    <t>TRM143</t>
  </si>
  <si>
    <t>TRM144</t>
  </si>
  <si>
    <t>TRM145</t>
  </si>
  <si>
    <t>TRM146</t>
  </si>
  <si>
    <t>TRM147</t>
  </si>
  <si>
    <t>TRM148</t>
  </si>
  <si>
    <t>TRM149</t>
  </si>
  <si>
    <t>TRM150</t>
  </si>
  <si>
    <t>TRM151</t>
  </si>
  <si>
    <t>TRM152</t>
  </si>
  <si>
    <t>TRM153</t>
  </si>
  <si>
    <t>TRM154</t>
  </si>
  <si>
    <t>TRM155</t>
  </si>
  <si>
    <t>TRM156</t>
  </si>
  <si>
    <t>TRM157</t>
  </si>
  <si>
    <t>TRM158</t>
  </si>
  <si>
    <t>TRM159</t>
  </si>
  <si>
    <t>TRM160</t>
  </si>
  <si>
    <t>TRM161</t>
  </si>
  <si>
    <t>TRM162</t>
  </si>
  <si>
    <t>TRM163</t>
  </si>
  <si>
    <t>TRM164</t>
  </si>
  <si>
    <t>TRM165</t>
  </si>
  <si>
    <t>TRM166</t>
  </si>
  <si>
    <t>TRM167</t>
  </si>
  <si>
    <t>TRM168</t>
  </si>
  <si>
    <t>TRM169</t>
  </si>
  <si>
    <t>TRM170</t>
  </si>
  <si>
    <t>TRM171</t>
  </si>
  <si>
    <t>TRM172</t>
  </si>
  <si>
    <t>TRM173</t>
  </si>
  <si>
    <t>TRM174</t>
  </si>
  <si>
    <t>TRM175</t>
  </si>
  <si>
    <t>TRM176</t>
  </si>
  <si>
    <t>TRM177</t>
  </si>
  <si>
    <t>TRM178</t>
  </si>
  <si>
    <t>TRM179</t>
  </si>
  <si>
    <t>TRM180</t>
  </si>
  <si>
    <t>TRM181</t>
  </si>
  <si>
    <t>TRM182</t>
  </si>
  <si>
    <t>TRM183</t>
  </si>
  <si>
    <t>TRM184</t>
  </si>
  <si>
    <t>TRM185</t>
  </si>
  <si>
    <t>TRM186</t>
  </si>
  <si>
    <t>TRM187</t>
  </si>
  <si>
    <t>TRM188</t>
  </si>
  <si>
    <t>TRM189</t>
  </si>
  <si>
    <t>TRM190</t>
  </si>
  <si>
    <t>TRM191</t>
  </si>
  <si>
    <t>TRM192</t>
  </si>
  <si>
    <t>TRM193</t>
  </si>
  <si>
    <t>TRM194</t>
  </si>
  <si>
    <t>TRM195</t>
  </si>
  <si>
    <t>TRM196</t>
  </si>
  <si>
    <t>TRM197</t>
  </si>
  <si>
    <t>TRM198</t>
  </si>
  <si>
    <t>TRM199</t>
  </si>
  <si>
    <t>TRM200</t>
  </si>
  <si>
    <t>terminale</t>
  </si>
  <si>
    <t>ADMIN</t>
  </si>
  <si>
    <t>metodo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</si>
</sst>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C5" sqref="C5"/>
    </sheetView>
  </sheetViews>
  <sheetFormatPr defaultRowHeight="15" x14ac:dyDescent="0.25"/>
  <cols>
    <col min="1" max="1" width="9.7109375" bestFit="1" customWidth="1"/>
    <col min="2" max="2" width="12.28515625" customWidth="1"/>
    <col min="3" max="3" width="136.28515625" customWidth="1"/>
  </cols>
  <sheetData>
    <row r="1" spans="1:3" x14ac:dyDescent="0.25">
      <c r="A1" t="s">
        <v>201</v>
      </c>
      <c r="B1" t="s">
        <v>202</v>
      </c>
      <c r="C1" s="1" t="str">
        <f>"IF NOT EXISTS(SELECT 1 FROM MASTER.DBO.SYSLOGINS WHERE LOGINNAME ='" &amp; A1 &amp; "')
 CREATE LOGIN [" &amp; A1 &amp; "] WITH PASSWORD=N'" &amp; B1 &amp; "', CHECK_EXPIRATION=OFF, CHECK_POLICY=OFF
GO
IF  EXISTS (SELECT * FROM sys.database_principals WHERE name = N'" &amp; A1 &amp; "')
EXEC sp_revokedbaccess N'" &amp; A1 &amp; "'
EXEC sp_grantdbaccess N'" &amp; A1 &amp; "', N'" &amp; A1 &amp; "'
EXEC sp_addrolemember N'Metodo98', N'" &amp; A1 &amp; "'
GO
"</f>
        <v xml:space="preserve">IF NOT EXISTS(SELECT 1 FROM MASTER.DBO.SYSLOGINS WHERE LOGINNAME ='ADMIN')
 CREATE LOGIN [ADMIN] WITH PASSWORD=N'metodo', CHECK_EXPIRATION=OFF, CHECK_POLICY=OFF
GO
IF  EXISTS (SELECT * FROM sys.database_principals WHERE name = N'ADMIN')
EXEC sp_revokedbaccess N'ADMIN'
EXEC sp_grantdbaccess N'ADMIN', N'ADMIN'
EXEC sp_addrolemember N'Metodo98', N'ADMIN'
GO
</v>
      </c>
    </row>
    <row r="2" spans="1:3" x14ac:dyDescent="0.25">
      <c r="A2" t="s">
        <v>0</v>
      </c>
      <c r="B2" t="s">
        <v>200</v>
      </c>
      <c r="C2" s="1" t="str">
        <f>"IF NOT EXISTS(SELECT 1 FROM MASTER.DBO.SYSLOGINS WHERE LOGINNAME ='" &amp; A2 &amp; "')
 CREATE LOGIN [" &amp; A2 &amp; "] WITH PASSWORD=N'" &amp; B2 &amp; "', CHECK_EXPIRATION=OFF, CHECK_POLICY=OFF
GO
IF  EXISTS (SELECT * FROM sys.database_principals WHERE name = N'" &amp; A2 &amp; "')
EXEC sp_revokedbaccess N'" &amp; A2 &amp; "'
EXEC sp_grantdbaccess N'" &amp; A2 &amp; "', N'" &amp; A2 &amp; "'
EXEC sp_addrolemember N'Metodo98', N'" &amp; A2 &amp; "'
GO
"</f>
        <v xml:space="preserve">IF NOT EXISTS(SELECT 1 FROM MASTER.DBO.SYSLOGINS WHERE LOGINNAME ='TRM1')
 CREATE LOGIN [TRM1] WITH PASSWORD=N'terminale', CHECK_EXPIRATION=OFF, CHECK_POLICY=OFF
GO
IF  EXISTS (SELECT * FROM sys.database_principals WHERE name = N'TRM1')
EXEC sp_revokedbaccess N'TRM1'
EXEC sp_grantdbaccess N'TRM1', N'TRM1'
EXEC sp_addrolemember N'Metodo98', N'TRM1'
GO
</v>
      </c>
    </row>
    <row r="3" spans="1:3" x14ac:dyDescent="0.25">
      <c r="A3" t="s">
        <v>1</v>
      </c>
      <c r="B3" t="s">
        <v>200</v>
      </c>
      <c r="C3" s="1" t="str">
        <f t="shared" ref="C3:C66" si="0">"IF NOT EXISTS(SELECT 1 FROM MASTER.DBO.SYSLOGINS WHERE LOGINNAME ='" &amp; A3 &amp; "')
 CREATE LOGIN [" &amp; A3 &amp; "] WITH PASSWORD=N'" &amp; B3 &amp; "', CHECK_EXPIRATION=OFF, CHECK_POLICY=OFF
GO
IF  EXISTS (SELECT * FROM sys.database_principals WHERE name = N'" &amp; A3 &amp; "')
EXEC sp_revokedbaccess N'" &amp; A3 &amp; "'
EXEC sp_grantdbaccess N'" &amp; A3 &amp; "', N'" &amp; A3 &amp; "'
EXEC sp_addrolemember N'Metodo98', N'" &amp; A3 &amp; "'
GO
"</f>
        <v xml:space="preserve">IF NOT EXISTS(SELECT 1 FROM MASTER.DBO.SYSLOGINS WHERE LOGINNAME ='TRM2')
 CREATE LOGIN [TRM2] WITH PASSWORD=N'terminale', CHECK_EXPIRATION=OFF, CHECK_POLICY=OFF
GO
IF  EXISTS (SELECT * FROM sys.database_principals WHERE name = N'TRM2')
EXEC sp_revokedbaccess N'TRM2'
EXEC sp_grantdbaccess N'TRM2', N'TRM2'
EXEC sp_addrolemember N'Metodo98', N'TRM2'
GO
</v>
      </c>
    </row>
    <row r="4" spans="1:3" x14ac:dyDescent="0.25">
      <c r="A4" t="s">
        <v>2</v>
      </c>
      <c r="B4" t="s">
        <v>200</v>
      </c>
      <c r="C4" s="1" t="str">
        <f t="shared" si="0"/>
        <v xml:space="preserve">IF NOT EXISTS(SELECT 1 FROM MASTER.DBO.SYSLOGINS WHERE LOGINNAME ='TRM3')
 CREATE LOGIN [TRM3] WITH PASSWORD=N'terminale', CHECK_EXPIRATION=OFF, CHECK_POLICY=OFF
GO
IF  EXISTS (SELECT * FROM sys.database_principals WHERE name = N'TRM3')
EXEC sp_revokedbaccess N'TRM3'
EXEC sp_grantdbaccess N'TRM3', N'TRM3'
EXEC sp_addrolemember N'Metodo98', N'TRM3'
GO
</v>
      </c>
    </row>
    <row r="5" spans="1:3" x14ac:dyDescent="0.25">
      <c r="A5" t="s">
        <v>3</v>
      </c>
      <c r="B5" t="s">
        <v>200</v>
      </c>
      <c r="C5" s="1" t="str">
        <f t="shared" si="0"/>
        <v xml:space="preserve">IF NOT EXISTS(SELECT 1 FROM MASTER.DBO.SYSLOGINS WHERE LOGINNAME ='TRM4')
 CREATE LOGIN [TRM4] WITH PASSWORD=N'terminale', CHECK_EXPIRATION=OFF, CHECK_POLICY=OFF
GO
IF  EXISTS (SELECT * FROM sys.database_principals WHERE name = N'TRM4')
EXEC sp_revokedbaccess N'TRM4'
EXEC sp_grantdbaccess N'TRM4', N'TRM4'
EXEC sp_addrolemember N'Metodo98', N'TRM4'
GO
</v>
      </c>
    </row>
    <row r="6" spans="1:3" x14ac:dyDescent="0.25">
      <c r="A6" t="s">
        <v>4</v>
      </c>
      <c r="B6" t="s">
        <v>200</v>
      </c>
      <c r="C6" s="1" t="str">
        <f t="shared" si="0"/>
        <v xml:space="preserve">IF NOT EXISTS(SELECT 1 FROM MASTER.DBO.SYSLOGINS WHERE LOGINNAME ='TRM5')
 CREATE LOGIN [TRM5] WITH PASSWORD=N'terminale', CHECK_EXPIRATION=OFF, CHECK_POLICY=OFF
GO
IF  EXISTS (SELECT * FROM sys.database_principals WHERE name = N'TRM5')
EXEC sp_revokedbaccess N'TRM5'
EXEC sp_grantdbaccess N'TRM5', N'TRM5'
EXEC sp_addrolemember N'Metodo98', N'TRM5'
GO
</v>
      </c>
    </row>
    <row r="7" spans="1:3" x14ac:dyDescent="0.25">
      <c r="A7" t="s">
        <v>5</v>
      </c>
      <c r="B7" t="s">
        <v>200</v>
      </c>
      <c r="C7" s="1" t="str">
        <f t="shared" si="0"/>
        <v xml:space="preserve">IF NOT EXISTS(SELECT 1 FROM MASTER.DBO.SYSLOGINS WHERE LOGINNAME ='TRM6')
 CREATE LOGIN [TRM6] WITH PASSWORD=N'terminale', CHECK_EXPIRATION=OFF, CHECK_POLICY=OFF
GO
IF  EXISTS (SELECT * FROM sys.database_principals WHERE name = N'TRM6')
EXEC sp_revokedbaccess N'TRM6'
EXEC sp_grantdbaccess N'TRM6', N'TRM6'
EXEC sp_addrolemember N'Metodo98', N'TRM6'
GO
</v>
      </c>
    </row>
    <row r="8" spans="1:3" x14ac:dyDescent="0.25">
      <c r="A8" t="s">
        <v>6</v>
      </c>
      <c r="B8" t="s">
        <v>200</v>
      </c>
      <c r="C8" s="1" t="str">
        <f t="shared" si="0"/>
        <v xml:space="preserve">IF NOT EXISTS(SELECT 1 FROM MASTER.DBO.SYSLOGINS WHERE LOGINNAME ='TRM7')
 CREATE LOGIN [TRM7] WITH PASSWORD=N'terminale', CHECK_EXPIRATION=OFF, CHECK_POLICY=OFF
GO
IF  EXISTS (SELECT * FROM sys.database_principals WHERE name = N'TRM7')
EXEC sp_revokedbaccess N'TRM7'
EXEC sp_grantdbaccess N'TRM7', N'TRM7'
EXEC sp_addrolemember N'Metodo98', N'TRM7'
GO
</v>
      </c>
    </row>
    <row r="9" spans="1:3" x14ac:dyDescent="0.25">
      <c r="A9" t="s">
        <v>7</v>
      </c>
      <c r="B9" t="s">
        <v>200</v>
      </c>
      <c r="C9" s="1" t="str">
        <f t="shared" si="0"/>
        <v xml:space="preserve">IF NOT EXISTS(SELECT 1 FROM MASTER.DBO.SYSLOGINS WHERE LOGINNAME ='TRM8')
 CREATE LOGIN [TRM8] WITH PASSWORD=N'terminale', CHECK_EXPIRATION=OFF, CHECK_POLICY=OFF
GO
IF  EXISTS (SELECT * FROM sys.database_principals WHERE name = N'TRM8')
EXEC sp_revokedbaccess N'TRM8'
EXEC sp_grantdbaccess N'TRM8', N'TRM8'
EXEC sp_addrolemember N'Metodo98', N'TRM8'
GO
</v>
      </c>
    </row>
    <row r="10" spans="1:3" x14ac:dyDescent="0.25">
      <c r="A10" t="s">
        <v>8</v>
      </c>
      <c r="B10" t="s">
        <v>200</v>
      </c>
      <c r="C10" s="1" t="str">
        <f t="shared" si="0"/>
        <v xml:space="preserve">IF NOT EXISTS(SELECT 1 FROM MASTER.DBO.SYSLOGINS WHERE LOGINNAME ='TRM9')
 CREATE LOGIN [TRM9] WITH PASSWORD=N'terminale', CHECK_EXPIRATION=OFF, CHECK_POLICY=OFF
GO
IF  EXISTS (SELECT * FROM sys.database_principals WHERE name = N'TRM9')
EXEC sp_revokedbaccess N'TRM9'
EXEC sp_grantdbaccess N'TRM9', N'TRM9'
EXEC sp_addrolemember N'Metodo98', N'TRM9'
GO
</v>
      </c>
    </row>
    <row r="11" spans="1:3" x14ac:dyDescent="0.25">
      <c r="A11" t="s">
        <v>9</v>
      </c>
      <c r="B11" t="s">
        <v>200</v>
      </c>
      <c r="C11" s="1" t="str">
        <f t="shared" si="0"/>
        <v xml:space="preserve">IF NOT EXISTS(SELECT 1 FROM MASTER.DBO.SYSLOGINS WHERE LOGINNAME ='TRM10')
 CREATE LOGIN [TRM10] WITH PASSWORD=N'terminale', CHECK_EXPIRATION=OFF, CHECK_POLICY=OFF
GO
IF  EXISTS (SELECT * FROM sys.database_principals WHERE name = N'TRM10')
EXEC sp_revokedbaccess N'TRM10'
EXEC sp_grantdbaccess N'TRM10', N'TRM10'
EXEC sp_addrolemember N'Metodo98', N'TRM10'
GO
</v>
      </c>
    </row>
    <row r="12" spans="1:3" x14ac:dyDescent="0.25">
      <c r="A12" t="s">
        <v>10</v>
      </c>
      <c r="B12" t="s">
        <v>200</v>
      </c>
      <c r="C12" s="1" t="str">
        <f t="shared" si="0"/>
        <v xml:space="preserve">IF NOT EXISTS(SELECT 1 FROM MASTER.DBO.SYSLOGINS WHERE LOGINNAME ='TRM11')
 CREATE LOGIN [TRM11] WITH PASSWORD=N'terminale', CHECK_EXPIRATION=OFF, CHECK_POLICY=OFF
GO
IF  EXISTS (SELECT * FROM sys.database_principals WHERE name = N'TRM11')
EXEC sp_revokedbaccess N'TRM11'
EXEC sp_grantdbaccess N'TRM11', N'TRM11'
EXEC sp_addrolemember N'Metodo98', N'TRM11'
GO
</v>
      </c>
    </row>
    <row r="13" spans="1:3" x14ac:dyDescent="0.25">
      <c r="A13" t="s">
        <v>11</v>
      </c>
      <c r="B13" t="s">
        <v>200</v>
      </c>
      <c r="C13" s="1" t="str">
        <f t="shared" si="0"/>
        <v xml:space="preserve">IF NOT EXISTS(SELECT 1 FROM MASTER.DBO.SYSLOGINS WHERE LOGINNAME ='TRM12')
 CREATE LOGIN [TRM12] WITH PASSWORD=N'terminale', CHECK_EXPIRATION=OFF, CHECK_POLICY=OFF
GO
IF  EXISTS (SELECT * FROM sys.database_principals WHERE name = N'TRM12')
EXEC sp_revokedbaccess N'TRM12'
EXEC sp_grantdbaccess N'TRM12', N'TRM12'
EXEC sp_addrolemember N'Metodo98', N'TRM12'
GO
</v>
      </c>
    </row>
    <row r="14" spans="1:3" x14ac:dyDescent="0.25">
      <c r="A14" t="s">
        <v>12</v>
      </c>
      <c r="B14" t="s">
        <v>200</v>
      </c>
      <c r="C14" s="1" t="str">
        <f t="shared" si="0"/>
        <v xml:space="preserve">IF NOT EXISTS(SELECT 1 FROM MASTER.DBO.SYSLOGINS WHERE LOGINNAME ='TRM13')
 CREATE LOGIN [TRM13] WITH PASSWORD=N'terminale', CHECK_EXPIRATION=OFF, CHECK_POLICY=OFF
GO
IF  EXISTS (SELECT * FROM sys.database_principals WHERE name = N'TRM13')
EXEC sp_revokedbaccess N'TRM13'
EXEC sp_grantdbaccess N'TRM13', N'TRM13'
EXEC sp_addrolemember N'Metodo98', N'TRM13'
GO
</v>
      </c>
    </row>
    <row r="15" spans="1:3" x14ac:dyDescent="0.25">
      <c r="A15" t="s">
        <v>13</v>
      </c>
      <c r="B15" t="s">
        <v>200</v>
      </c>
      <c r="C15" s="1" t="str">
        <f t="shared" si="0"/>
        <v xml:space="preserve">IF NOT EXISTS(SELECT 1 FROM MASTER.DBO.SYSLOGINS WHERE LOGINNAME ='TRM14')
 CREATE LOGIN [TRM14] WITH PASSWORD=N'terminale', CHECK_EXPIRATION=OFF, CHECK_POLICY=OFF
GO
IF  EXISTS (SELECT * FROM sys.database_principals WHERE name = N'TRM14')
EXEC sp_revokedbaccess N'TRM14'
EXEC sp_grantdbaccess N'TRM14', N'TRM14'
EXEC sp_addrolemember N'Metodo98', N'TRM14'
GO
</v>
      </c>
    </row>
    <row r="16" spans="1:3" x14ac:dyDescent="0.25">
      <c r="A16" t="s">
        <v>14</v>
      </c>
      <c r="B16" t="s">
        <v>200</v>
      </c>
      <c r="C16" s="1" t="str">
        <f t="shared" si="0"/>
        <v xml:space="preserve">IF NOT EXISTS(SELECT 1 FROM MASTER.DBO.SYSLOGINS WHERE LOGINNAME ='TRM15')
 CREATE LOGIN [TRM15] WITH PASSWORD=N'terminale', CHECK_EXPIRATION=OFF, CHECK_POLICY=OFF
GO
IF  EXISTS (SELECT * FROM sys.database_principals WHERE name = N'TRM15')
EXEC sp_revokedbaccess N'TRM15'
EXEC sp_grantdbaccess N'TRM15', N'TRM15'
EXEC sp_addrolemember N'Metodo98', N'TRM15'
GO
</v>
      </c>
    </row>
    <row r="17" spans="1:3" x14ac:dyDescent="0.25">
      <c r="A17" t="s">
        <v>15</v>
      </c>
      <c r="B17" t="s">
        <v>200</v>
      </c>
      <c r="C17" s="1" t="str">
        <f t="shared" si="0"/>
        <v xml:space="preserve">IF NOT EXISTS(SELECT 1 FROM MASTER.DBO.SYSLOGINS WHERE LOGINNAME ='TRM16')
 CREATE LOGIN [TRM16] WITH PASSWORD=N'terminale', CHECK_EXPIRATION=OFF, CHECK_POLICY=OFF
GO
IF  EXISTS (SELECT * FROM sys.database_principals WHERE name = N'TRM16')
EXEC sp_revokedbaccess N'TRM16'
EXEC sp_grantdbaccess N'TRM16', N'TRM16'
EXEC sp_addrolemember N'Metodo98', N'TRM16'
GO
</v>
      </c>
    </row>
    <row r="18" spans="1:3" x14ac:dyDescent="0.25">
      <c r="A18" t="s">
        <v>16</v>
      </c>
      <c r="B18" t="s">
        <v>200</v>
      </c>
      <c r="C18" s="1" t="str">
        <f t="shared" si="0"/>
        <v xml:space="preserve">IF NOT EXISTS(SELECT 1 FROM MASTER.DBO.SYSLOGINS WHERE LOGINNAME ='TRM17')
 CREATE LOGIN [TRM17] WITH PASSWORD=N'terminale', CHECK_EXPIRATION=OFF, CHECK_POLICY=OFF
GO
IF  EXISTS (SELECT * FROM sys.database_principals WHERE name = N'TRM17')
EXEC sp_revokedbaccess N'TRM17'
EXEC sp_grantdbaccess N'TRM17', N'TRM17'
EXEC sp_addrolemember N'Metodo98', N'TRM17'
GO
</v>
      </c>
    </row>
    <row r="19" spans="1:3" x14ac:dyDescent="0.25">
      <c r="A19" t="s">
        <v>17</v>
      </c>
      <c r="B19" t="s">
        <v>200</v>
      </c>
      <c r="C19" s="1" t="str">
        <f t="shared" si="0"/>
        <v xml:space="preserve">IF NOT EXISTS(SELECT 1 FROM MASTER.DBO.SYSLOGINS WHERE LOGINNAME ='TRM18')
 CREATE LOGIN [TRM18] WITH PASSWORD=N'terminale', CHECK_EXPIRATION=OFF, CHECK_POLICY=OFF
GO
IF  EXISTS (SELECT * FROM sys.database_principals WHERE name = N'TRM18')
EXEC sp_revokedbaccess N'TRM18'
EXEC sp_grantdbaccess N'TRM18', N'TRM18'
EXEC sp_addrolemember N'Metodo98', N'TRM18'
GO
</v>
      </c>
    </row>
    <row r="20" spans="1:3" x14ac:dyDescent="0.25">
      <c r="A20" t="s">
        <v>18</v>
      </c>
      <c r="B20" t="s">
        <v>200</v>
      </c>
      <c r="C20" s="1" t="str">
        <f t="shared" si="0"/>
        <v xml:space="preserve">IF NOT EXISTS(SELECT 1 FROM MASTER.DBO.SYSLOGINS WHERE LOGINNAME ='TRM19')
 CREATE LOGIN [TRM19] WITH PASSWORD=N'terminale', CHECK_EXPIRATION=OFF, CHECK_POLICY=OFF
GO
IF  EXISTS (SELECT * FROM sys.database_principals WHERE name = N'TRM19')
EXEC sp_revokedbaccess N'TRM19'
EXEC sp_grantdbaccess N'TRM19', N'TRM19'
EXEC sp_addrolemember N'Metodo98', N'TRM19'
GO
</v>
      </c>
    </row>
    <row r="21" spans="1:3" x14ac:dyDescent="0.25">
      <c r="A21" t="s">
        <v>19</v>
      </c>
      <c r="B21" t="s">
        <v>200</v>
      </c>
      <c r="C21" s="1" t="str">
        <f t="shared" si="0"/>
        <v xml:space="preserve">IF NOT EXISTS(SELECT 1 FROM MASTER.DBO.SYSLOGINS WHERE LOGINNAME ='TRM20')
 CREATE LOGIN [TRM20] WITH PASSWORD=N'terminale', CHECK_EXPIRATION=OFF, CHECK_POLICY=OFF
GO
IF  EXISTS (SELECT * FROM sys.database_principals WHERE name = N'TRM20')
EXEC sp_revokedbaccess N'TRM20'
EXEC sp_grantdbaccess N'TRM20', N'TRM20'
EXEC sp_addrolemember N'Metodo98', N'TRM20'
GO
</v>
      </c>
    </row>
    <row r="22" spans="1:3" x14ac:dyDescent="0.25">
      <c r="A22" t="s">
        <v>20</v>
      </c>
      <c r="B22" t="s">
        <v>200</v>
      </c>
      <c r="C22" s="1" t="str">
        <f t="shared" si="0"/>
        <v xml:space="preserve">IF NOT EXISTS(SELECT 1 FROM MASTER.DBO.SYSLOGINS WHERE LOGINNAME ='TRM21')
 CREATE LOGIN [TRM21] WITH PASSWORD=N'terminale', CHECK_EXPIRATION=OFF, CHECK_POLICY=OFF
GO
IF  EXISTS (SELECT * FROM sys.database_principals WHERE name = N'TRM21')
EXEC sp_revokedbaccess N'TRM21'
EXEC sp_grantdbaccess N'TRM21', N'TRM21'
EXEC sp_addrolemember N'Metodo98', N'TRM21'
GO
</v>
      </c>
    </row>
    <row r="23" spans="1:3" x14ac:dyDescent="0.25">
      <c r="A23" t="s">
        <v>21</v>
      </c>
      <c r="B23" t="s">
        <v>200</v>
      </c>
      <c r="C23" s="1" t="str">
        <f t="shared" si="0"/>
        <v xml:space="preserve">IF NOT EXISTS(SELECT 1 FROM MASTER.DBO.SYSLOGINS WHERE LOGINNAME ='TRM22')
 CREATE LOGIN [TRM22] WITH PASSWORD=N'terminale', CHECK_EXPIRATION=OFF, CHECK_POLICY=OFF
GO
IF  EXISTS (SELECT * FROM sys.database_principals WHERE name = N'TRM22')
EXEC sp_revokedbaccess N'TRM22'
EXEC sp_grantdbaccess N'TRM22', N'TRM22'
EXEC sp_addrolemember N'Metodo98', N'TRM22'
GO
</v>
      </c>
    </row>
    <row r="24" spans="1:3" x14ac:dyDescent="0.25">
      <c r="A24" t="s">
        <v>22</v>
      </c>
      <c r="B24" t="s">
        <v>200</v>
      </c>
      <c r="C24" s="1" t="str">
        <f t="shared" si="0"/>
        <v xml:space="preserve">IF NOT EXISTS(SELECT 1 FROM MASTER.DBO.SYSLOGINS WHERE LOGINNAME ='TRM23')
 CREATE LOGIN [TRM23] WITH PASSWORD=N'terminale', CHECK_EXPIRATION=OFF, CHECK_POLICY=OFF
GO
IF  EXISTS (SELECT * FROM sys.database_principals WHERE name = N'TRM23')
EXEC sp_revokedbaccess N'TRM23'
EXEC sp_grantdbaccess N'TRM23', N'TRM23'
EXEC sp_addrolemember N'Metodo98', N'TRM23'
GO
</v>
      </c>
    </row>
    <row r="25" spans="1:3" x14ac:dyDescent="0.25">
      <c r="A25" t="s">
        <v>23</v>
      </c>
      <c r="B25" t="s">
        <v>200</v>
      </c>
      <c r="C25" s="1" t="str">
        <f t="shared" si="0"/>
        <v xml:space="preserve">IF NOT EXISTS(SELECT 1 FROM MASTER.DBO.SYSLOGINS WHERE LOGINNAME ='TRM24')
 CREATE LOGIN [TRM24] WITH PASSWORD=N'terminale', CHECK_EXPIRATION=OFF, CHECK_POLICY=OFF
GO
IF  EXISTS (SELECT * FROM sys.database_principals WHERE name = N'TRM24')
EXEC sp_revokedbaccess N'TRM24'
EXEC sp_grantdbaccess N'TRM24', N'TRM24'
EXEC sp_addrolemember N'Metodo98', N'TRM24'
GO
</v>
      </c>
    </row>
    <row r="26" spans="1:3" x14ac:dyDescent="0.25">
      <c r="A26" t="s">
        <v>24</v>
      </c>
      <c r="B26" t="s">
        <v>200</v>
      </c>
      <c r="C26" s="1" t="str">
        <f t="shared" si="0"/>
        <v xml:space="preserve">IF NOT EXISTS(SELECT 1 FROM MASTER.DBO.SYSLOGINS WHERE LOGINNAME ='TRM25')
 CREATE LOGIN [TRM25] WITH PASSWORD=N'terminale', CHECK_EXPIRATION=OFF, CHECK_POLICY=OFF
GO
IF  EXISTS (SELECT * FROM sys.database_principals WHERE name = N'TRM25')
EXEC sp_revokedbaccess N'TRM25'
EXEC sp_grantdbaccess N'TRM25', N'TRM25'
EXEC sp_addrolemember N'Metodo98', N'TRM25'
GO
</v>
      </c>
    </row>
    <row r="27" spans="1:3" x14ac:dyDescent="0.25">
      <c r="A27" t="s">
        <v>25</v>
      </c>
      <c r="B27" t="s">
        <v>200</v>
      </c>
      <c r="C27" s="1" t="str">
        <f t="shared" si="0"/>
        <v xml:space="preserve">IF NOT EXISTS(SELECT 1 FROM MASTER.DBO.SYSLOGINS WHERE LOGINNAME ='TRM26')
 CREATE LOGIN [TRM26] WITH PASSWORD=N'terminale', CHECK_EXPIRATION=OFF, CHECK_POLICY=OFF
GO
IF  EXISTS (SELECT * FROM sys.database_principals WHERE name = N'TRM26')
EXEC sp_revokedbaccess N'TRM26'
EXEC sp_grantdbaccess N'TRM26', N'TRM26'
EXEC sp_addrolemember N'Metodo98', N'TRM26'
GO
</v>
      </c>
    </row>
    <row r="28" spans="1:3" x14ac:dyDescent="0.25">
      <c r="A28" t="s">
        <v>26</v>
      </c>
      <c r="B28" t="s">
        <v>200</v>
      </c>
      <c r="C28" s="1" t="str">
        <f t="shared" si="0"/>
        <v xml:space="preserve">IF NOT EXISTS(SELECT 1 FROM MASTER.DBO.SYSLOGINS WHERE LOGINNAME ='TRM27')
 CREATE LOGIN [TRM27] WITH PASSWORD=N'terminale', CHECK_EXPIRATION=OFF, CHECK_POLICY=OFF
GO
IF  EXISTS (SELECT * FROM sys.database_principals WHERE name = N'TRM27')
EXEC sp_revokedbaccess N'TRM27'
EXEC sp_grantdbaccess N'TRM27', N'TRM27'
EXEC sp_addrolemember N'Metodo98', N'TRM27'
GO
</v>
      </c>
    </row>
    <row r="29" spans="1:3" x14ac:dyDescent="0.25">
      <c r="A29" t="s">
        <v>27</v>
      </c>
      <c r="B29" t="s">
        <v>200</v>
      </c>
      <c r="C29" s="1" t="str">
        <f t="shared" si="0"/>
        <v xml:space="preserve">IF NOT EXISTS(SELECT 1 FROM MASTER.DBO.SYSLOGINS WHERE LOGINNAME ='TRM28')
 CREATE LOGIN [TRM28] WITH PASSWORD=N'terminale', CHECK_EXPIRATION=OFF, CHECK_POLICY=OFF
GO
IF  EXISTS (SELECT * FROM sys.database_principals WHERE name = N'TRM28')
EXEC sp_revokedbaccess N'TRM28'
EXEC sp_grantdbaccess N'TRM28', N'TRM28'
EXEC sp_addrolemember N'Metodo98', N'TRM28'
GO
</v>
      </c>
    </row>
    <row r="30" spans="1:3" x14ac:dyDescent="0.25">
      <c r="A30" t="s">
        <v>28</v>
      </c>
      <c r="B30" t="s">
        <v>200</v>
      </c>
      <c r="C30" s="1" t="str">
        <f t="shared" si="0"/>
        <v xml:space="preserve">IF NOT EXISTS(SELECT 1 FROM MASTER.DBO.SYSLOGINS WHERE LOGINNAME ='TRM29')
 CREATE LOGIN [TRM29] WITH PASSWORD=N'terminale', CHECK_EXPIRATION=OFF, CHECK_POLICY=OFF
GO
IF  EXISTS (SELECT * FROM sys.database_principals WHERE name = N'TRM29')
EXEC sp_revokedbaccess N'TRM29'
EXEC sp_grantdbaccess N'TRM29', N'TRM29'
EXEC sp_addrolemember N'Metodo98', N'TRM29'
GO
</v>
      </c>
    </row>
    <row r="31" spans="1:3" x14ac:dyDescent="0.25">
      <c r="A31" t="s">
        <v>29</v>
      </c>
      <c r="B31" t="s">
        <v>200</v>
      </c>
      <c r="C31" s="1" t="str">
        <f t="shared" si="0"/>
        <v xml:space="preserve">IF NOT EXISTS(SELECT 1 FROM MASTER.DBO.SYSLOGINS WHERE LOGINNAME ='TRM30')
 CREATE LOGIN [TRM30] WITH PASSWORD=N'terminale', CHECK_EXPIRATION=OFF, CHECK_POLICY=OFF
GO
IF  EXISTS (SELECT * FROM sys.database_principals WHERE name = N'TRM30')
EXEC sp_revokedbaccess N'TRM30'
EXEC sp_grantdbaccess N'TRM30', N'TRM30'
EXEC sp_addrolemember N'Metodo98', N'TRM30'
GO
</v>
      </c>
    </row>
    <row r="32" spans="1:3" x14ac:dyDescent="0.25">
      <c r="A32" t="s">
        <v>30</v>
      </c>
      <c r="B32" t="s">
        <v>200</v>
      </c>
      <c r="C32" s="1" t="str">
        <f t="shared" si="0"/>
        <v xml:space="preserve">IF NOT EXISTS(SELECT 1 FROM MASTER.DBO.SYSLOGINS WHERE LOGINNAME ='TRM31')
 CREATE LOGIN [TRM31] WITH PASSWORD=N'terminale', CHECK_EXPIRATION=OFF, CHECK_POLICY=OFF
GO
IF  EXISTS (SELECT * FROM sys.database_principals WHERE name = N'TRM31')
EXEC sp_revokedbaccess N'TRM31'
EXEC sp_grantdbaccess N'TRM31', N'TRM31'
EXEC sp_addrolemember N'Metodo98', N'TRM31'
GO
</v>
      </c>
    </row>
    <row r="33" spans="1:3" x14ac:dyDescent="0.25">
      <c r="A33" t="s">
        <v>31</v>
      </c>
      <c r="B33" t="s">
        <v>200</v>
      </c>
      <c r="C33" s="1" t="str">
        <f t="shared" si="0"/>
        <v xml:space="preserve">IF NOT EXISTS(SELECT 1 FROM MASTER.DBO.SYSLOGINS WHERE LOGINNAME ='TRM32')
 CREATE LOGIN [TRM32] WITH PASSWORD=N'terminale', CHECK_EXPIRATION=OFF, CHECK_POLICY=OFF
GO
IF  EXISTS (SELECT * FROM sys.database_principals WHERE name = N'TRM32')
EXEC sp_revokedbaccess N'TRM32'
EXEC sp_grantdbaccess N'TRM32', N'TRM32'
EXEC sp_addrolemember N'Metodo98', N'TRM32'
GO
</v>
      </c>
    </row>
    <row r="34" spans="1:3" x14ac:dyDescent="0.25">
      <c r="A34" t="s">
        <v>32</v>
      </c>
      <c r="B34" t="s">
        <v>200</v>
      </c>
      <c r="C34" s="1" t="str">
        <f t="shared" si="0"/>
        <v xml:space="preserve">IF NOT EXISTS(SELECT 1 FROM MASTER.DBO.SYSLOGINS WHERE LOGINNAME ='TRM33')
 CREATE LOGIN [TRM33] WITH PASSWORD=N'terminale', CHECK_EXPIRATION=OFF, CHECK_POLICY=OFF
GO
IF  EXISTS (SELECT * FROM sys.database_principals WHERE name = N'TRM33')
EXEC sp_revokedbaccess N'TRM33'
EXEC sp_grantdbaccess N'TRM33', N'TRM33'
EXEC sp_addrolemember N'Metodo98', N'TRM33'
GO
</v>
      </c>
    </row>
    <row r="35" spans="1:3" x14ac:dyDescent="0.25">
      <c r="A35" t="s">
        <v>33</v>
      </c>
      <c r="B35" t="s">
        <v>200</v>
      </c>
      <c r="C35" s="1" t="str">
        <f t="shared" si="0"/>
        <v xml:space="preserve">IF NOT EXISTS(SELECT 1 FROM MASTER.DBO.SYSLOGINS WHERE LOGINNAME ='TRM34')
 CREATE LOGIN [TRM34] WITH PASSWORD=N'terminale', CHECK_EXPIRATION=OFF, CHECK_POLICY=OFF
GO
IF  EXISTS (SELECT * FROM sys.database_principals WHERE name = N'TRM34')
EXEC sp_revokedbaccess N'TRM34'
EXEC sp_grantdbaccess N'TRM34', N'TRM34'
EXEC sp_addrolemember N'Metodo98', N'TRM34'
GO
</v>
      </c>
    </row>
    <row r="36" spans="1:3" x14ac:dyDescent="0.25">
      <c r="A36" t="s">
        <v>34</v>
      </c>
      <c r="B36" t="s">
        <v>200</v>
      </c>
      <c r="C36" s="1" t="str">
        <f t="shared" si="0"/>
        <v xml:space="preserve">IF NOT EXISTS(SELECT 1 FROM MASTER.DBO.SYSLOGINS WHERE LOGINNAME ='TRM35')
 CREATE LOGIN [TRM35] WITH PASSWORD=N'terminale', CHECK_EXPIRATION=OFF, CHECK_POLICY=OFF
GO
IF  EXISTS (SELECT * FROM sys.database_principals WHERE name = N'TRM35')
EXEC sp_revokedbaccess N'TRM35'
EXEC sp_grantdbaccess N'TRM35', N'TRM35'
EXEC sp_addrolemember N'Metodo98', N'TRM35'
GO
</v>
      </c>
    </row>
    <row r="37" spans="1:3" x14ac:dyDescent="0.25">
      <c r="A37" t="s">
        <v>35</v>
      </c>
      <c r="B37" t="s">
        <v>200</v>
      </c>
      <c r="C37" s="1" t="str">
        <f t="shared" si="0"/>
        <v xml:space="preserve">IF NOT EXISTS(SELECT 1 FROM MASTER.DBO.SYSLOGINS WHERE LOGINNAME ='TRM36')
 CREATE LOGIN [TRM36] WITH PASSWORD=N'terminale', CHECK_EXPIRATION=OFF, CHECK_POLICY=OFF
GO
IF  EXISTS (SELECT * FROM sys.database_principals WHERE name = N'TRM36')
EXEC sp_revokedbaccess N'TRM36'
EXEC sp_grantdbaccess N'TRM36', N'TRM36'
EXEC sp_addrolemember N'Metodo98', N'TRM36'
GO
</v>
      </c>
    </row>
    <row r="38" spans="1:3" x14ac:dyDescent="0.25">
      <c r="A38" t="s">
        <v>36</v>
      </c>
      <c r="B38" t="s">
        <v>200</v>
      </c>
      <c r="C38" s="1" t="str">
        <f t="shared" si="0"/>
        <v xml:space="preserve">IF NOT EXISTS(SELECT 1 FROM MASTER.DBO.SYSLOGINS WHERE LOGINNAME ='TRM37')
 CREATE LOGIN [TRM37] WITH PASSWORD=N'terminale', CHECK_EXPIRATION=OFF, CHECK_POLICY=OFF
GO
IF  EXISTS (SELECT * FROM sys.database_principals WHERE name = N'TRM37')
EXEC sp_revokedbaccess N'TRM37'
EXEC sp_grantdbaccess N'TRM37', N'TRM37'
EXEC sp_addrolemember N'Metodo98', N'TRM37'
GO
</v>
      </c>
    </row>
    <row r="39" spans="1:3" x14ac:dyDescent="0.25">
      <c r="A39" t="s">
        <v>37</v>
      </c>
      <c r="B39" t="s">
        <v>200</v>
      </c>
      <c r="C39" s="1" t="str">
        <f t="shared" si="0"/>
        <v xml:space="preserve">IF NOT EXISTS(SELECT 1 FROM MASTER.DBO.SYSLOGINS WHERE LOGINNAME ='TRM38')
 CREATE LOGIN [TRM38] WITH PASSWORD=N'terminale', CHECK_EXPIRATION=OFF, CHECK_POLICY=OFF
GO
IF  EXISTS (SELECT * FROM sys.database_principals WHERE name = N'TRM38')
EXEC sp_revokedbaccess N'TRM38'
EXEC sp_grantdbaccess N'TRM38', N'TRM38'
EXEC sp_addrolemember N'Metodo98', N'TRM38'
GO
</v>
      </c>
    </row>
    <row r="40" spans="1:3" x14ac:dyDescent="0.25">
      <c r="A40" t="s">
        <v>38</v>
      </c>
      <c r="B40" t="s">
        <v>200</v>
      </c>
      <c r="C40" s="1" t="str">
        <f t="shared" si="0"/>
        <v xml:space="preserve">IF NOT EXISTS(SELECT 1 FROM MASTER.DBO.SYSLOGINS WHERE LOGINNAME ='TRM39')
 CREATE LOGIN [TRM39] WITH PASSWORD=N'terminale', CHECK_EXPIRATION=OFF, CHECK_POLICY=OFF
GO
IF  EXISTS (SELECT * FROM sys.database_principals WHERE name = N'TRM39')
EXEC sp_revokedbaccess N'TRM39'
EXEC sp_grantdbaccess N'TRM39', N'TRM39'
EXEC sp_addrolemember N'Metodo98', N'TRM39'
GO
</v>
      </c>
    </row>
    <row r="41" spans="1:3" x14ac:dyDescent="0.25">
      <c r="A41" t="s">
        <v>39</v>
      </c>
      <c r="B41" t="s">
        <v>200</v>
      </c>
      <c r="C41" s="1" t="str">
        <f t="shared" si="0"/>
        <v xml:space="preserve">IF NOT EXISTS(SELECT 1 FROM MASTER.DBO.SYSLOGINS WHERE LOGINNAME ='TRM40')
 CREATE LOGIN [TRM40] WITH PASSWORD=N'terminale', CHECK_EXPIRATION=OFF, CHECK_POLICY=OFF
GO
IF  EXISTS (SELECT * FROM sys.database_principals WHERE name = N'TRM40')
EXEC sp_revokedbaccess N'TRM40'
EXEC sp_grantdbaccess N'TRM40', N'TRM40'
EXEC sp_addrolemember N'Metodo98', N'TRM40'
GO
</v>
      </c>
    </row>
    <row r="42" spans="1:3" x14ac:dyDescent="0.25">
      <c r="A42" t="s">
        <v>40</v>
      </c>
      <c r="B42" t="s">
        <v>200</v>
      </c>
      <c r="C42" s="1" t="str">
        <f t="shared" si="0"/>
        <v xml:space="preserve">IF NOT EXISTS(SELECT 1 FROM MASTER.DBO.SYSLOGINS WHERE LOGINNAME ='TRM41')
 CREATE LOGIN [TRM41] WITH PASSWORD=N'terminale', CHECK_EXPIRATION=OFF, CHECK_POLICY=OFF
GO
IF  EXISTS (SELECT * FROM sys.database_principals WHERE name = N'TRM41')
EXEC sp_revokedbaccess N'TRM41'
EXEC sp_grantdbaccess N'TRM41', N'TRM41'
EXEC sp_addrolemember N'Metodo98', N'TRM41'
GO
</v>
      </c>
    </row>
    <row r="43" spans="1:3" x14ac:dyDescent="0.25">
      <c r="A43" t="s">
        <v>41</v>
      </c>
      <c r="B43" t="s">
        <v>200</v>
      </c>
      <c r="C43" s="1" t="str">
        <f t="shared" si="0"/>
        <v xml:space="preserve">IF NOT EXISTS(SELECT 1 FROM MASTER.DBO.SYSLOGINS WHERE LOGINNAME ='TRM42')
 CREATE LOGIN [TRM42] WITH PASSWORD=N'terminale', CHECK_EXPIRATION=OFF, CHECK_POLICY=OFF
GO
IF  EXISTS (SELECT * FROM sys.database_principals WHERE name = N'TRM42')
EXEC sp_revokedbaccess N'TRM42'
EXEC sp_grantdbaccess N'TRM42', N'TRM42'
EXEC sp_addrolemember N'Metodo98', N'TRM42'
GO
</v>
      </c>
    </row>
    <row r="44" spans="1:3" x14ac:dyDescent="0.25">
      <c r="A44" t="s">
        <v>42</v>
      </c>
      <c r="B44" t="s">
        <v>200</v>
      </c>
      <c r="C44" s="1" t="str">
        <f t="shared" si="0"/>
        <v xml:space="preserve">IF NOT EXISTS(SELECT 1 FROM MASTER.DBO.SYSLOGINS WHERE LOGINNAME ='TRM43')
 CREATE LOGIN [TRM43] WITH PASSWORD=N'terminale', CHECK_EXPIRATION=OFF, CHECK_POLICY=OFF
GO
IF  EXISTS (SELECT * FROM sys.database_principals WHERE name = N'TRM43')
EXEC sp_revokedbaccess N'TRM43'
EXEC sp_grantdbaccess N'TRM43', N'TRM43'
EXEC sp_addrolemember N'Metodo98', N'TRM43'
GO
</v>
      </c>
    </row>
    <row r="45" spans="1:3" x14ac:dyDescent="0.25">
      <c r="A45" t="s">
        <v>43</v>
      </c>
      <c r="B45" t="s">
        <v>200</v>
      </c>
      <c r="C45" s="1" t="str">
        <f t="shared" si="0"/>
        <v xml:space="preserve">IF NOT EXISTS(SELECT 1 FROM MASTER.DBO.SYSLOGINS WHERE LOGINNAME ='TRM44')
 CREATE LOGIN [TRM44] WITH PASSWORD=N'terminale', CHECK_EXPIRATION=OFF, CHECK_POLICY=OFF
GO
IF  EXISTS (SELECT * FROM sys.database_principals WHERE name = N'TRM44')
EXEC sp_revokedbaccess N'TRM44'
EXEC sp_grantdbaccess N'TRM44', N'TRM44'
EXEC sp_addrolemember N'Metodo98', N'TRM44'
GO
</v>
      </c>
    </row>
    <row r="46" spans="1:3" x14ac:dyDescent="0.25">
      <c r="A46" t="s">
        <v>44</v>
      </c>
      <c r="B46" t="s">
        <v>200</v>
      </c>
      <c r="C46" s="1" t="str">
        <f t="shared" si="0"/>
        <v xml:space="preserve">IF NOT EXISTS(SELECT 1 FROM MASTER.DBO.SYSLOGINS WHERE LOGINNAME ='TRM45')
 CREATE LOGIN [TRM45] WITH PASSWORD=N'terminale', CHECK_EXPIRATION=OFF, CHECK_POLICY=OFF
GO
IF  EXISTS (SELECT * FROM sys.database_principals WHERE name = N'TRM45')
EXEC sp_revokedbaccess N'TRM45'
EXEC sp_grantdbaccess N'TRM45', N'TRM45'
EXEC sp_addrolemember N'Metodo98', N'TRM45'
GO
</v>
      </c>
    </row>
    <row r="47" spans="1:3" x14ac:dyDescent="0.25">
      <c r="A47" t="s">
        <v>45</v>
      </c>
      <c r="B47" t="s">
        <v>200</v>
      </c>
      <c r="C47" s="1" t="str">
        <f t="shared" si="0"/>
        <v xml:space="preserve">IF NOT EXISTS(SELECT 1 FROM MASTER.DBO.SYSLOGINS WHERE LOGINNAME ='TRM46')
 CREATE LOGIN [TRM46] WITH PASSWORD=N'terminale', CHECK_EXPIRATION=OFF, CHECK_POLICY=OFF
GO
IF  EXISTS (SELECT * FROM sys.database_principals WHERE name = N'TRM46')
EXEC sp_revokedbaccess N'TRM46'
EXEC sp_grantdbaccess N'TRM46', N'TRM46'
EXEC sp_addrolemember N'Metodo98', N'TRM46'
GO
</v>
      </c>
    </row>
    <row r="48" spans="1:3" x14ac:dyDescent="0.25">
      <c r="A48" t="s">
        <v>46</v>
      </c>
      <c r="B48" t="s">
        <v>200</v>
      </c>
      <c r="C48" s="1" t="str">
        <f t="shared" si="0"/>
        <v xml:space="preserve">IF NOT EXISTS(SELECT 1 FROM MASTER.DBO.SYSLOGINS WHERE LOGINNAME ='TRM47')
 CREATE LOGIN [TRM47] WITH PASSWORD=N'terminale', CHECK_EXPIRATION=OFF, CHECK_POLICY=OFF
GO
IF  EXISTS (SELECT * FROM sys.database_principals WHERE name = N'TRM47')
EXEC sp_revokedbaccess N'TRM47'
EXEC sp_grantdbaccess N'TRM47', N'TRM47'
EXEC sp_addrolemember N'Metodo98', N'TRM47'
GO
</v>
      </c>
    </row>
    <row r="49" spans="1:3" x14ac:dyDescent="0.25">
      <c r="A49" t="s">
        <v>47</v>
      </c>
      <c r="B49" t="s">
        <v>200</v>
      </c>
      <c r="C49" s="1" t="str">
        <f t="shared" si="0"/>
        <v xml:space="preserve">IF NOT EXISTS(SELECT 1 FROM MASTER.DBO.SYSLOGINS WHERE LOGINNAME ='TRM48')
 CREATE LOGIN [TRM48] WITH PASSWORD=N'terminale', CHECK_EXPIRATION=OFF, CHECK_POLICY=OFF
GO
IF  EXISTS (SELECT * FROM sys.database_principals WHERE name = N'TRM48')
EXEC sp_revokedbaccess N'TRM48'
EXEC sp_grantdbaccess N'TRM48', N'TRM48'
EXEC sp_addrolemember N'Metodo98', N'TRM48'
GO
</v>
      </c>
    </row>
    <row r="50" spans="1:3" x14ac:dyDescent="0.25">
      <c r="A50" t="s">
        <v>48</v>
      </c>
      <c r="B50" t="s">
        <v>200</v>
      </c>
      <c r="C50" s="1" t="str">
        <f t="shared" si="0"/>
        <v xml:space="preserve">IF NOT EXISTS(SELECT 1 FROM MASTER.DBO.SYSLOGINS WHERE LOGINNAME ='TRM49')
 CREATE LOGIN [TRM49] WITH PASSWORD=N'terminale', CHECK_EXPIRATION=OFF, CHECK_POLICY=OFF
GO
IF  EXISTS (SELECT * FROM sys.database_principals WHERE name = N'TRM49')
EXEC sp_revokedbaccess N'TRM49'
EXEC sp_grantdbaccess N'TRM49', N'TRM49'
EXEC sp_addrolemember N'Metodo98', N'TRM49'
GO
</v>
      </c>
    </row>
    <row r="51" spans="1:3" x14ac:dyDescent="0.25">
      <c r="A51" t="s">
        <v>49</v>
      </c>
      <c r="B51" t="s">
        <v>200</v>
      </c>
      <c r="C51" s="1" t="str">
        <f t="shared" si="0"/>
        <v xml:space="preserve">IF NOT EXISTS(SELECT 1 FROM MASTER.DBO.SYSLOGINS WHERE LOGINNAME ='TRM50')
 CREATE LOGIN [TRM50] WITH PASSWORD=N'terminale', CHECK_EXPIRATION=OFF, CHECK_POLICY=OFF
GO
IF  EXISTS (SELECT * FROM sys.database_principals WHERE name = N'TRM50')
EXEC sp_revokedbaccess N'TRM50'
EXEC sp_grantdbaccess N'TRM50', N'TRM50'
EXEC sp_addrolemember N'Metodo98', N'TRM50'
GO
</v>
      </c>
    </row>
    <row r="52" spans="1:3" x14ac:dyDescent="0.25">
      <c r="A52" t="s">
        <v>50</v>
      </c>
      <c r="B52" t="s">
        <v>200</v>
      </c>
      <c r="C52" s="1" t="str">
        <f t="shared" si="0"/>
        <v xml:space="preserve">IF NOT EXISTS(SELECT 1 FROM MASTER.DBO.SYSLOGINS WHERE LOGINNAME ='TRM51')
 CREATE LOGIN [TRM51] WITH PASSWORD=N'terminale', CHECK_EXPIRATION=OFF, CHECK_POLICY=OFF
GO
IF  EXISTS (SELECT * FROM sys.database_principals WHERE name = N'TRM51')
EXEC sp_revokedbaccess N'TRM51'
EXEC sp_grantdbaccess N'TRM51', N'TRM51'
EXEC sp_addrolemember N'Metodo98', N'TRM51'
GO
</v>
      </c>
    </row>
    <row r="53" spans="1:3" x14ac:dyDescent="0.25">
      <c r="A53" t="s">
        <v>51</v>
      </c>
      <c r="B53" t="s">
        <v>200</v>
      </c>
      <c r="C53" s="1" t="str">
        <f t="shared" si="0"/>
        <v xml:space="preserve">IF NOT EXISTS(SELECT 1 FROM MASTER.DBO.SYSLOGINS WHERE LOGINNAME ='TRM52')
 CREATE LOGIN [TRM52] WITH PASSWORD=N'terminale', CHECK_EXPIRATION=OFF, CHECK_POLICY=OFF
GO
IF  EXISTS (SELECT * FROM sys.database_principals WHERE name = N'TRM52')
EXEC sp_revokedbaccess N'TRM52'
EXEC sp_grantdbaccess N'TRM52', N'TRM52'
EXEC sp_addrolemember N'Metodo98', N'TRM52'
GO
</v>
      </c>
    </row>
    <row r="54" spans="1:3" x14ac:dyDescent="0.25">
      <c r="A54" t="s">
        <v>52</v>
      </c>
      <c r="B54" t="s">
        <v>200</v>
      </c>
      <c r="C54" s="1" t="str">
        <f t="shared" si="0"/>
        <v xml:space="preserve">IF NOT EXISTS(SELECT 1 FROM MASTER.DBO.SYSLOGINS WHERE LOGINNAME ='TRM53')
 CREATE LOGIN [TRM53] WITH PASSWORD=N'terminale', CHECK_EXPIRATION=OFF, CHECK_POLICY=OFF
GO
IF  EXISTS (SELECT * FROM sys.database_principals WHERE name = N'TRM53')
EXEC sp_revokedbaccess N'TRM53'
EXEC sp_grantdbaccess N'TRM53', N'TRM53'
EXEC sp_addrolemember N'Metodo98', N'TRM53'
GO
</v>
      </c>
    </row>
    <row r="55" spans="1:3" x14ac:dyDescent="0.25">
      <c r="A55" t="s">
        <v>53</v>
      </c>
      <c r="B55" t="s">
        <v>200</v>
      </c>
      <c r="C55" s="1" t="str">
        <f t="shared" si="0"/>
        <v xml:space="preserve">IF NOT EXISTS(SELECT 1 FROM MASTER.DBO.SYSLOGINS WHERE LOGINNAME ='TRM54')
 CREATE LOGIN [TRM54] WITH PASSWORD=N'terminale', CHECK_EXPIRATION=OFF, CHECK_POLICY=OFF
GO
IF  EXISTS (SELECT * FROM sys.database_principals WHERE name = N'TRM54')
EXEC sp_revokedbaccess N'TRM54'
EXEC sp_grantdbaccess N'TRM54', N'TRM54'
EXEC sp_addrolemember N'Metodo98', N'TRM54'
GO
</v>
      </c>
    </row>
    <row r="56" spans="1:3" x14ac:dyDescent="0.25">
      <c r="A56" t="s">
        <v>54</v>
      </c>
      <c r="B56" t="s">
        <v>200</v>
      </c>
      <c r="C56" s="1" t="str">
        <f t="shared" si="0"/>
        <v xml:space="preserve">IF NOT EXISTS(SELECT 1 FROM MASTER.DBO.SYSLOGINS WHERE LOGINNAME ='TRM55')
 CREATE LOGIN [TRM55] WITH PASSWORD=N'terminale', CHECK_EXPIRATION=OFF, CHECK_POLICY=OFF
GO
IF  EXISTS (SELECT * FROM sys.database_principals WHERE name = N'TRM55')
EXEC sp_revokedbaccess N'TRM55'
EXEC sp_grantdbaccess N'TRM55', N'TRM55'
EXEC sp_addrolemember N'Metodo98', N'TRM55'
GO
</v>
      </c>
    </row>
    <row r="57" spans="1:3" x14ac:dyDescent="0.25">
      <c r="A57" t="s">
        <v>55</v>
      </c>
      <c r="B57" t="s">
        <v>200</v>
      </c>
      <c r="C57" s="1" t="str">
        <f t="shared" si="0"/>
        <v xml:space="preserve">IF NOT EXISTS(SELECT 1 FROM MASTER.DBO.SYSLOGINS WHERE LOGINNAME ='TRM56')
 CREATE LOGIN [TRM56] WITH PASSWORD=N'terminale', CHECK_EXPIRATION=OFF, CHECK_POLICY=OFF
GO
IF  EXISTS (SELECT * FROM sys.database_principals WHERE name = N'TRM56')
EXEC sp_revokedbaccess N'TRM56'
EXEC sp_grantdbaccess N'TRM56', N'TRM56'
EXEC sp_addrolemember N'Metodo98', N'TRM56'
GO
</v>
      </c>
    </row>
    <row r="58" spans="1:3" x14ac:dyDescent="0.25">
      <c r="A58" t="s">
        <v>56</v>
      </c>
      <c r="B58" t="s">
        <v>200</v>
      </c>
      <c r="C58" s="1" t="str">
        <f t="shared" si="0"/>
        <v xml:space="preserve">IF NOT EXISTS(SELECT 1 FROM MASTER.DBO.SYSLOGINS WHERE LOGINNAME ='TRM57')
 CREATE LOGIN [TRM57] WITH PASSWORD=N'terminale', CHECK_EXPIRATION=OFF, CHECK_POLICY=OFF
GO
IF  EXISTS (SELECT * FROM sys.database_principals WHERE name = N'TRM57')
EXEC sp_revokedbaccess N'TRM57'
EXEC sp_grantdbaccess N'TRM57', N'TRM57'
EXEC sp_addrolemember N'Metodo98', N'TRM57'
GO
</v>
      </c>
    </row>
    <row r="59" spans="1:3" x14ac:dyDescent="0.25">
      <c r="A59" t="s">
        <v>57</v>
      </c>
      <c r="B59" t="s">
        <v>200</v>
      </c>
      <c r="C59" s="1" t="str">
        <f t="shared" si="0"/>
        <v xml:space="preserve">IF NOT EXISTS(SELECT 1 FROM MASTER.DBO.SYSLOGINS WHERE LOGINNAME ='TRM58')
 CREATE LOGIN [TRM58] WITH PASSWORD=N'terminale', CHECK_EXPIRATION=OFF, CHECK_POLICY=OFF
GO
IF  EXISTS (SELECT * FROM sys.database_principals WHERE name = N'TRM58')
EXEC sp_revokedbaccess N'TRM58'
EXEC sp_grantdbaccess N'TRM58', N'TRM58'
EXEC sp_addrolemember N'Metodo98', N'TRM58'
GO
</v>
      </c>
    </row>
    <row r="60" spans="1:3" x14ac:dyDescent="0.25">
      <c r="A60" t="s">
        <v>58</v>
      </c>
      <c r="B60" t="s">
        <v>200</v>
      </c>
      <c r="C60" s="1" t="str">
        <f t="shared" si="0"/>
        <v xml:space="preserve">IF NOT EXISTS(SELECT 1 FROM MASTER.DBO.SYSLOGINS WHERE LOGINNAME ='TRM59')
 CREATE LOGIN [TRM59] WITH PASSWORD=N'terminale', CHECK_EXPIRATION=OFF, CHECK_POLICY=OFF
GO
IF  EXISTS (SELECT * FROM sys.database_principals WHERE name = N'TRM59')
EXEC sp_revokedbaccess N'TRM59'
EXEC sp_grantdbaccess N'TRM59', N'TRM59'
EXEC sp_addrolemember N'Metodo98', N'TRM59'
GO
</v>
      </c>
    </row>
    <row r="61" spans="1:3" x14ac:dyDescent="0.25">
      <c r="A61" t="s">
        <v>59</v>
      </c>
      <c r="B61" t="s">
        <v>200</v>
      </c>
      <c r="C61" s="1" t="str">
        <f t="shared" si="0"/>
        <v xml:space="preserve">IF NOT EXISTS(SELECT 1 FROM MASTER.DBO.SYSLOGINS WHERE LOGINNAME ='TRM60')
 CREATE LOGIN [TRM60] WITH PASSWORD=N'terminale', CHECK_EXPIRATION=OFF, CHECK_POLICY=OFF
GO
IF  EXISTS (SELECT * FROM sys.database_principals WHERE name = N'TRM60')
EXEC sp_revokedbaccess N'TRM60'
EXEC sp_grantdbaccess N'TRM60', N'TRM60'
EXEC sp_addrolemember N'Metodo98', N'TRM60'
GO
</v>
      </c>
    </row>
    <row r="62" spans="1:3" x14ac:dyDescent="0.25">
      <c r="A62" t="s">
        <v>60</v>
      </c>
      <c r="B62" t="s">
        <v>200</v>
      </c>
      <c r="C62" s="1" t="str">
        <f t="shared" si="0"/>
        <v xml:space="preserve">IF NOT EXISTS(SELECT 1 FROM MASTER.DBO.SYSLOGINS WHERE LOGINNAME ='TRM61')
 CREATE LOGIN [TRM61] WITH PASSWORD=N'terminale', CHECK_EXPIRATION=OFF, CHECK_POLICY=OFF
GO
IF  EXISTS (SELECT * FROM sys.database_principals WHERE name = N'TRM61')
EXEC sp_revokedbaccess N'TRM61'
EXEC sp_grantdbaccess N'TRM61', N'TRM61'
EXEC sp_addrolemember N'Metodo98', N'TRM61'
GO
</v>
      </c>
    </row>
    <row r="63" spans="1:3" x14ac:dyDescent="0.25">
      <c r="A63" t="s">
        <v>61</v>
      </c>
      <c r="B63" t="s">
        <v>200</v>
      </c>
      <c r="C63" s="1" t="str">
        <f t="shared" si="0"/>
        <v xml:space="preserve">IF NOT EXISTS(SELECT 1 FROM MASTER.DBO.SYSLOGINS WHERE LOGINNAME ='TRM62')
 CREATE LOGIN [TRM62] WITH PASSWORD=N'terminale', CHECK_EXPIRATION=OFF, CHECK_POLICY=OFF
GO
IF  EXISTS (SELECT * FROM sys.database_principals WHERE name = N'TRM62')
EXEC sp_revokedbaccess N'TRM62'
EXEC sp_grantdbaccess N'TRM62', N'TRM62'
EXEC sp_addrolemember N'Metodo98', N'TRM62'
GO
</v>
      </c>
    </row>
    <row r="64" spans="1:3" x14ac:dyDescent="0.25">
      <c r="A64" t="s">
        <v>62</v>
      </c>
      <c r="B64" t="s">
        <v>200</v>
      </c>
      <c r="C64" s="1" t="str">
        <f t="shared" si="0"/>
        <v xml:space="preserve">IF NOT EXISTS(SELECT 1 FROM MASTER.DBO.SYSLOGINS WHERE LOGINNAME ='TRM63')
 CREATE LOGIN [TRM63] WITH PASSWORD=N'terminale', CHECK_EXPIRATION=OFF, CHECK_POLICY=OFF
GO
IF  EXISTS (SELECT * FROM sys.database_principals WHERE name = N'TRM63')
EXEC sp_revokedbaccess N'TRM63'
EXEC sp_grantdbaccess N'TRM63', N'TRM63'
EXEC sp_addrolemember N'Metodo98', N'TRM63'
GO
</v>
      </c>
    </row>
    <row r="65" spans="1:3" x14ac:dyDescent="0.25">
      <c r="A65" t="s">
        <v>63</v>
      </c>
      <c r="B65" t="s">
        <v>200</v>
      </c>
      <c r="C65" s="1" t="str">
        <f t="shared" si="0"/>
        <v xml:space="preserve">IF NOT EXISTS(SELECT 1 FROM MASTER.DBO.SYSLOGINS WHERE LOGINNAME ='TRM64')
 CREATE LOGIN [TRM64] WITH PASSWORD=N'terminale', CHECK_EXPIRATION=OFF, CHECK_POLICY=OFF
GO
IF  EXISTS (SELECT * FROM sys.database_principals WHERE name = N'TRM64')
EXEC sp_revokedbaccess N'TRM64'
EXEC sp_grantdbaccess N'TRM64', N'TRM64'
EXEC sp_addrolemember N'Metodo98', N'TRM64'
GO
</v>
      </c>
    </row>
    <row r="66" spans="1:3" x14ac:dyDescent="0.25">
      <c r="A66" t="s">
        <v>64</v>
      </c>
      <c r="B66" t="s">
        <v>200</v>
      </c>
      <c r="C66" s="1" t="str">
        <f t="shared" si="0"/>
        <v xml:space="preserve">IF NOT EXISTS(SELECT 1 FROM MASTER.DBO.SYSLOGINS WHERE LOGINNAME ='TRM65')
 CREATE LOGIN [TRM65] WITH PASSWORD=N'terminale', CHECK_EXPIRATION=OFF, CHECK_POLICY=OFF
GO
IF  EXISTS (SELECT * FROM sys.database_principals WHERE name = N'TRM65')
EXEC sp_revokedbaccess N'TRM65'
EXEC sp_grantdbaccess N'TRM65', N'TRM65'
EXEC sp_addrolemember N'Metodo98', N'TRM65'
GO
</v>
      </c>
    </row>
    <row r="67" spans="1:3" x14ac:dyDescent="0.25">
      <c r="A67" t="s">
        <v>65</v>
      </c>
      <c r="B67" t="s">
        <v>200</v>
      </c>
      <c r="C67" s="1" t="str">
        <f t="shared" ref="C67:C130" si="1">"IF NOT EXISTS(SELECT 1 FROM MASTER.DBO.SYSLOGINS WHERE LOGINNAME ='" &amp; A67 &amp; "')
 CREATE LOGIN [" &amp; A67 &amp; "] WITH PASSWORD=N'" &amp; B67 &amp; "', CHECK_EXPIRATION=OFF, CHECK_POLICY=OFF
GO
IF  EXISTS (SELECT * FROM sys.database_principals WHERE name = N'" &amp; A67 &amp; "')
EXEC sp_revokedbaccess N'" &amp; A67 &amp; "'
EXEC sp_grantdbaccess N'" &amp; A67 &amp; "', N'" &amp; A67 &amp; "'
EXEC sp_addrolemember N'Metodo98', N'" &amp; A67 &amp; "'
GO
"</f>
        <v xml:space="preserve">IF NOT EXISTS(SELECT 1 FROM MASTER.DBO.SYSLOGINS WHERE LOGINNAME ='TRM66')
 CREATE LOGIN [TRM66] WITH PASSWORD=N'terminale', CHECK_EXPIRATION=OFF, CHECK_POLICY=OFF
GO
IF  EXISTS (SELECT * FROM sys.database_principals WHERE name = N'TRM66')
EXEC sp_revokedbaccess N'TRM66'
EXEC sp_grantdbaccess N'TRM66', N'TRM66'
EXEC sp_addrolemember N'Metodo98', N'TRM66'
GO
</v>
      </c>
    </row>
    <row r="68" spans="1:3" x14ac:dyDescent="0.25">
      <c r="A68" t="s">
        <v>66</v>
      </c>
      <c r="B68" t="s">
        <v>200</v>
      </c>
      <c r="C68" s="1" t="str">
        <f t="shared" si="1"/>
        <v xml:space="preserve">IF NOT EXISTS(SELECT 1 FROM MASTER.DBO.SYSLOGINS WHERE LOGINNAME ='TRM67')
 CREATE LOGIN [TRM67] WITH PASSWORD=N'terminale', CHECK_EXPIRATION=OFF, CHECK_POLICY=OFF
GO
IF  EXISTS (SELECT * FROM sys.database_principals WHERE name = N'TRM67')
EXEC sp_revokedbaccess N'TRM67'
EXEC sp_grantdbaccess N'TRM67', N'TRM67'
EXEC sp_addrolemember N'Metodo98', N'TRM67'
GO
</v>
      </c>
    </row>
    <row r="69" spans="1:3" x14ac:dyDescent="0.25">
      <c r="A69" t="s">
        <v>67</v>
      </c>
      <c r="B69" t="s">
        <v>200</v>
      </c>
      <c r="C69" s="1" t="str">
        <f t="shared" si="1"/>
        <v xml:space="preserve">IF NOT EXISTS(SELECT 1 FROM MASTER.DBO.SYSLOGINS WHERE LOGINNAME ='TRM68')
 CREATE LOGIN [TRM68] WITH PASSWORD=N'terminale', CHECK_EXPIRATION=OFF, CHECK_POLICY=OFF
GO
IF  EXISTS (SELECT * FROM sys.database_principals WHERE name = N'TRM68')
EXEC sp_revokedbaccess N'TRM68'
EXEC sp_grantdbaccess N'TRM68', N'TRM68'
EXEC sp_addrolemember N'Metodo98', N'TRM68'
GO
</v>
      </c>
    </row>
    <row r="70" spans="1:3" x14ac:dyDescent="0.25">
      <c r="A70" t="s">
        <v>68</v>
      </c>
      <c r="B70" t="s">
        <v>200</v>
      </c>
      <c r="C70" s="1" t="str">
        <f t="shared" si="1"/>
        <v xml:space="preserve">IF NOT EXISTS(SELECT 1 FROM MASTER.DBO.SYSLOGINS WHERE LOGINNAME ='TRM69')
 CREATE LOGIN [TRM69] WITH PASSWORD=N'terminale', CHECK_EXPIRATION=OFF, CHECK_POLICY=OFF
GO
IF  EXISTS (SELECT * FROM sys.database_principals WHERE name = N'TRM69')
EXEC sp_revokedbaccess N'TRM69'
EXEC sp_grantdbaccess N'TRM69', N'TRM69'
EXEC sp_addrolemember N'Metodo98', N'TRM69'
GO
</v>
      </c>
    </row>
    <row r="71" spans="1:3" x14ac:dyDescent="0.25">
      <c r="A71" t="s">
        <v>69</v>
      </c>
      <c r="B71" t="s">
        <v>200</v>
      </c>
      <c r="C71" s="1" t="str">
        <f t="shared" si="1"/>
        <v xml:space="preserve">IF NOT EXISTS(SELECT 1 FROM MASTER.DBO.SYSLOGINS WHERE LOGINNAME ='TRM70')
 CREATE LOGIN [TRM70] WITH PASSWORD=N'terminale', CHECK_EXPIRATION=OFF, CHECK_POLICY=OFF
GO
IF  EXISTS (SELECT * FROM sys.database_principals WHERE name = N'TRM70')
EXEC sp_revokedbaccess N'TRM70'
EXEC sp_grantdbaccess N'TRM70', N'TRM70'
EXEC sp_addrolemember N'Metodo98', N'TRM70'
GO
</v>
      </c>
    </row>
    <row r="72" spans="1:3" x14ac:dyDescent="0.25">
      <c r="A72" t="s">
        <v>70</v>
      </c>
      <c r="B72" t="s">
        <v>200</v>
      </c>
      <c r="C72" s="1" t="str">
        <f t="shared" si="1"/>
        <v xml:space="preserve">IF NOT EXISTS(SELECT 1 FROM MASTER.DBO.SYSLOGINS WHERE LOGINNAME ='TRM71')
 CREATE LOGIN [TRM71] WITH PASSWORD=N'terminale', CHECK_EXPIRATION=OFF, CHECK_POLICY=OFF
GO
IF  EXISTS (SELECT * FROM sys.database_principals WHERE name = N'TRM71')
EXEC sp_revokedbaccess N'TRM71'
EXEC sp_grantdbaccess N'TRM71', N'TRM71'
EXEC sp_addrolemember N'Metodo98', N'TRM71'
GO
</v>
      </c>
    </row>
    <row r="73" spans="1:3" x14ac:dyDescent="0.25">
      <c r="A73" t="s">
        <v>71</v>
      </c>
      <c r="B73" t="s">
        <v>200</v>
      </c>
      <c r="C73" s="1" t="str">
        <f t="shared" si="1"/>
        <v xml:space="preserve">IF NOT EXISTS(SELECT 1 FROM MASTER.DBO.SYSLOGINS WHERE LOGINNAME ='TRM72')
 CREATE LOGIN [TRM72] WITH PASSWORD=N'terminale', CHECK_EXPIRATION=OFF, CHECK_POLICY=OFF
GO
IF  EXISTS (SELECT * FROM sys.database_principals WHERE name = N'TRM72')
EXEC sp_revokedbaccess N'TRM72'
EXEC sp_grantdbaccess N'TRM72', N'TRM72'
EXEC sp_addrolemember N'Metodo98', N'TRM72'
GO
</v>
      </c>
    </row>
    <row r="74" spans="1:3" x14ac:dyDescent="0.25">
      <c r="A74" t="s">
        <v>72</v>
      </c>
      <c r="B74" t="s">
        <v>200</v>
      </c>
      <c r="C74" s="1" t="str">
        <f t="shared" si="1"/>
        <v xml:space="preserve">IF NOT EXISTS(SELECT 1 FROM MASTER.DBO.SYSLOGINS WHERE LOGINNAME ='TRM73')
 CREATE LOGIN [TRM73] WITH PASSWORD=N'terminale', CHECK_EXPIRATION=OFF, CHECK_POLICY=OFF
GO
IF  EXISTS (SELECT * FROM sys.database_principals WHERE name = N'TRM73')
EXEC sp_revokedbaccess N'TRM73'
EXEC sp_grantdbaccess N'TRM73', N'TRM73'
EXEC sp_addrolemember N'Metodo98', N'TRM73'
GO
</v>
      </c>
    </row>
    <row r="75" spans="1:3" x14ac:dyDescent="0.25">
      <c r="A75" t="s">
        <v>73</v>
      </c>
      <c r="B75" t="s">
        <v>200</v>
      </c>
      <c r="C75" s="1" t="str">
        <f t="shared" si="1"/>
        <v xml:space="preserve">IF NOT EXISTS(SELECT 1 FROM MASTER.DBO.SYSLOGINS WHERE LOGINNAME ='TRM74')
 CREATE LOGIN [TRM74] WITH PASSWORD=N'terminale', CHECK_EXPIRATION=OFF, CHECK_POLICY=OFF
GO
IF  EXISTS (SELECT * FROM sys.database_principals WHERE name = N'TRM74')
EXEC sp_revokedbaccess N'TRM74'
EXEC sp_grantdbaccess N'TRM74', N'TRM74'
EXEC sp_addrolemember N'Metodo98', N'TRM74'
GO
</v>
      </c>
    </row>
    <row r="76" spans="1:3" x14ac:dyDescent="0.25">
      <c r="A76" t="s">
        <v>74</v>
      </c>
      <c r="B76" t="s">
        <v>200</v>
      </c>
      <c r="C76" s="1" t="str">
        <f t="shared" si="1"/>
        <v xml:space="preserve">IF NOT EXISTS(SELECT 1 FROM MASTER.DBO.SYSLOGINS WHERE LOGINNAME ='TRM75')
 CREATE LOGIN [TRM75] WITH PASSWORD=N'terminale', CHECK_EXPIRATION=OFF, CHECK_POLICY=OFF
GO
IF  EXISTS (SELECT * FROM sys.database_principals WHERE name = N'TRM75')
EXEC sp_revokedbaccess N'TRM75'
EXEC sp_grantdbaccess N'TRM75', N'TRM75'
EXEC sp_addrolemember N'Metodo98', N'TRM75'
GO
</v>
      </c>
    </row>
    <row r="77" spans="1:3" x14ac:dyDescent="0.25">
      <c r="A77" t="s">
        <v>75</v>
      </c>
      <c r="B77" t="s">
        <v>200</v>
      </c>
      <c r="C77" s="1" t="str">
        <f t="shared" si="1"/>
        <v xml:space="preserve">IF NOT EXISTS(SELECT 1 FROM MASTER.DBO.SYSLOGINS WHERE LOGINNAME ='TRM76')
 CREATE LOGIN [TRM76] WITH PASSWORD=N'terminale', CHECK_EXPIRATION=OFF, CHECK_POLICY=OFF
GO
IF  EXISTS (SELECT * FROM sys.database_principals WHERE name = N'TRM76')
EXEC sp_revokedbaccess N'TRM76'
EXEC sp_grantdbaccess N'TRM76', N'TRM76'
EXEC sp_addrolemember N'Metodo98', N'TRM76'
GO
</v>
      </c>
    </row>
    <row r="78" spans="1:3" x14ac:dyDescent="0.25">
      <c r="A78" t="s">
        <v>76</v>
      </c>
      <c r="B78" t="s">
        <v>200</v>
      </c>
      <c r="C78" s="1" t="str">
        <f t="shared" si="1"/>
        <v xml:space="preserve">IF NOT EXISTS(SELECT 1 FROM MASTER.DBO.SYSLOGINS WHERE LOGINNAME ='TRM77')
 CREATE LOGIN [TRM77] WITH PASSWORD=N'terminale', CHECK_EXPIRATION=OFF, CHECK_POLICY=OFF
GO
IF  EXISTS (SELECT * FROM sys.database_principals WHERE name = N'TRM77')
EXEC sp_revokedbaccess N'TRM77'
EXEC sp_grantdbaccess N'TRM77', N'TRM77'
EXEC sp_addrolemember N'Metodo98', N'TRM77'
GO
</v>
      </c>
    </row>
    <row r="79" spans="1:3" x14ac:dyDescent="0.25">
      <c r="A79" t="s">
        <v>77</v>
      </c>
      <c r="B79" t="s">
        <v>200</v>
      </c>
      <c r="C79" s="1" t="str">
        <f t="shared" si="1"/>
        <v xml:space="preserve">IF NOT EXISTS(SELECT 1 FROM MASTER.DBO.SYSLOGINS WHERE LOGINNAME ='TRM78')
 CREATE LOGIN [TRM78] WITH PASSWORD=N'terminale', CHECK_EXPIRATION=OFF, CHECK_POLICY=OFF
GO
IF  EXISTS (SELECT * FROM sys.database_principals WHERE name = N'TRM78')
EXEC sp_revokedbaccess N'TRM78'
EXEC sp_grantdbaccess N'TRM78', N'TRM78'
EXEC sp_addrolemember N'Metodo98', N'TRM78'
GO
</v>
      </c>
    </row>
    <row r="80" spans="1:3" x14ac:dyDescent="0.25">
      <c r="A80" t="s">
        <v>78</v>
      </c>
      <c r="B80" t="s">
        <v>200</v>
      </c>
      <c r="C80" s="1" t="str">
        <f t="shared" si="1"/>
        <v xml:space="preserve">IF NOT EXISTS(SELECT 1 FROM MASTER.DBO.SYSLOGINS WHERE LOGINNAME ='TRM79')
 CREATE LOGIN [TRM79] WITH PASSWORD=N'terminale', CHECK_EXPIRATION=OFF, CHECK_POLICY=OFF
GO
IF  EXISTS (SELECT * FROM sys.database_principals WHERE name = N'TRM79')
EXEC sp_revokedbaccess N'TRM79'
EXEC sp_grantdbaccess N'TRM79', N'TRM79'
EXEC sp_addrolemember N'Metodo98', N'TRM79'
GO
</v>
      </c>
    </row>
    <row r="81" spans="1:3" x14ac:dyDescent="0.25">
      <c r="A81" t="s">
        <v>79</v>
      </c>
      <c r="B81" t="s">
        <v>200</v>
      </c>
      <c r="C81" s="1" t="str">
        <f t="shared" si="1"/>
        <v xml:space="preserve">IF NOT EXISTS(SELECT 1 FROM MASTER.DBO.SYSLOGINS WHERE LOGINNAME ='TRM80')
 CREATE LOGIN [TRM80] WITH PASSWORD=N'terminale', CHECK_EXPIRATION=OFF, CHECK_POLICY=OFF
GO
IF  EXISTS (SELECT * FROM sys.database_principals WHERE name = N'TRM80')
EXEC sp_revokedbaccess N'TRM80'
EXEC sp_grantdbaccess N'TRM80', N'TRM80'
EXEC sp_addrolemember N'Metodo98', N'TRM80'
GO
</v>
      </c>
    </row>
    <row r="82" spans="1:3" x14ac:dyDescent="0.25">
      <c r="A82" t="s">
        <v>80</v>
      </c>
      <c r="B82" t="s">
        <v>200</v>
      </c>
      <c r="C82" s="1" t="str">
        <f t="shared" si="1"/>
        <v xml:space="preserve">IF NOT EXISTS(SELECT 1 FROM MASTER.DBO.SYSLOGINS WHERE LOGINNAME ='TRM81')
 CREATE LOGIN [TRM81] WITH PASSWORD=N'terminale', CHECK_EXPIRATION=OFF, CHECK_POLICY=OFF
GO
IF  EXISTS (SELECT * FROM sys.database_principals WHERE name = N'TRM81')
EXEC sp_revokedbaccess N'TRM81'
EXEC sp_grantdbaccess N'TRM81', N'TRM81'
EXEC sp_addrolemember N'Metodo98', N'TRM81'
GO
</v>
      </c>
    </row>
    <row r="83" spans="1:3" x14ac:dyDescent="0.25">
      <c r="A83" t="s">
        <v>81</v>
      </c>
      <c r="B83" t="s">
        <v>200</v>
      </c>
      <c r="C83" s="1" t="str">
        <f t="shared" si="1"/>
        <v xml:space="preserve">IF NOT EXISTS(SELECT 1 FROM MASTER.DBO.SYSLOGINS WHERE LOGINNAME ='TRM82')
 CREATE LOGIN [TRM82] WITH PASSWORD=N'terminale', CHECK_EXPIRATION=OFF, CHECK_POLICY=OFF
GO
IF  EXISTS (SELECT * FROM sys.database_principals WHERE name = N'TRM82')
EXEC sp_revokedbaccess N'TRM82'
EXEC sp_grantdbaccess N'TRM82', N'TRM82'
EXEC sp_addrolemember N'Metodo98', N'TRM82'
GO
</v>
      </c>
    </row>
    <row r="84" spans="1:3" x14ac:dyDescent="0.25">
      <c r="A84" t="s">
        <v>82</v>
      </c>
      <c r="B84" t="s">
        <v>200</v>
      </c>
      <c r="C84" s="1" t="str">
        <f t="shared" si="1"/>
        <v xml:space="preserve">IF NOT EXISTS(SELECT 1 FROM MASTER.DBO.SYSLOGINS WHERE LOGINNAME ='TRM83')
 CREATE LOGIN [TRM83] WITH PASSWORD=N'terminale', CHECK_EXPIRATION=OFF, CHECK_POLICY=OFF
GO
IF  EXISTS (SELECT * FROM sys.database_principals WHERE name = N'TRM83')
EXEC sp_revokedbaccess N'TRM83'
EXEC sp_grantdbaccess N'TRM83', N'TRM83'
EXEC sp_addrolemember N'Metodo98', N'TRM83'
GO
</v>
      </c>
    </row>
    <row r="85" spans="1:3" x14ac:dyDescent="0.25">
      <c r="A85" t="s">
        <v>83</v>
      </c>
      <c r="B85" t="s">
        <v>200</v>
      </c>
      <c r="C85" s="1" t="str">
        <f t="shared" si="1"/>
        <v xml:space="preserve">IF NOT EXISTS(SELECT 1 FROM MASTER.DBO.SYSLOGINS WHERE LOGINNAME ='TRM84')
 CREATE LOGIN [TRM84] WITH PASSWORD=N'terminale', CHECK_EXPIRATION=OFF, CHECK_POLICY=OFF
GO
IF  EXISTS (SELECT * FROM sys.database_principals WHERE name = N'TRM84')
EXEC sp_revokedbaccess N'TRM84'
EXEC sp_grantdbaccess N'TRM84', N'TRM84'
EXEC sp_addrolemember N'Metodo98', N'TRM84'
GO
</v>
      </c>
    </row>
    <row r="86" spans="1:3" x14ac:dyDescent="0.25">
      <c r="A86" t="s">
        <v>84</v>
      </c>
      <c r="B86" t="s">
        <v>200</v>
      </c>
      <c r="C86" s="1" t="str">
        <f t="shared" si="1"/>
        <v xml:space="preserve">IF NOT EXISTS(SELECT 1 FROM MASTER.DBO.SYSLOGINS WHERE LOGINNAME ='TRM85')
 CREATE LOGIN [TRM85] WITH PASSWORD=N'terminale', CHECK_EXPIRATION=OFF, CHECK_POLICY=OFF
GO
IF  EXISTS (SELECT * FROM sys.database_principals WHERE name = N'TRM85')
EXEC sp_revokedbaccess N'TRM85'
EXEC sp_grantdbaccess N'TRM85', N'TRM85'
EXEC sp_addrolemember N'Metodo98', N'TRM85'
GO
</v>
      </c>
    </row>
    <row r="87" spans="1:3" x14ac:dyDescent="0.25">
      <c r="A87" t="s">
        <v>85</v>
      </c>
      <c r="B87" t="s">
        <v>200</v>
      </c>
      <c r="C87" s="1" t="str">
        <f t="shared" si="1"/>
        <v xml:space="preserve">IF NOT EXISTS(SELECT 1 FROM MASTER.DBO.SYSLOGINS WHERE LOGINNAME ='TRM86')
 CREATE LOGIN [TRM86] WITH PASSWORD=N'terminale', CHECK_EXPIRATION=OFF, CHECK_POLICY=OFF
GO
IF  EXISTS (SELECT * FROM sys.database_principals WHERE name = N'TRM86')
EXEC sp_revokedbaccess N'TRM86'
EXEC sp_grantdbaccess N'TRM86', N'TRM86'
EXEC sp_addrolemember N'Metodo98', N'TRM86'
GO
</v>
      </c>
    </row>
    <row r="88" spans="1:3" x14ac:dyDescent="0.25">
      <c r="A88" t="s">
        <v>86</v>
      </c>
      <c r="B88" t="s">
        <v>200</v>
      </c>
      <c r="C88" s="1" t="str">
        <f t="shared" si="1"/>
        <v xml:space="preserve">IF NOT EXISTS(SELECT 1 FROM MASTER.DBO.SYSLOGINS WHERE LOGINNAME ='TRM87')
 CREATE LOGIN [TRM87] WITH PASSWORD=N'terminale', CHECK_EXPIRATION=OFF, CHECK_POLICY=OFF
GO
IF  EXISTS (SELECT * FROM sys.database_principals WHERE name = N'TRM87')
EXEC sp_revokedbaccess N'TRM87'
EXEC sp_grantdbaccess N'TRM87', N'TRM87'
EXEC sp_addrolemember N'Metodo98', N'TRM87'
GO
</v>
      </c>
    </row>
    <row r="89" spans="1:3" x14ac:dyDescent="0.25">
      <c r="A89" t="s">
        <v>87</v>
      </c>
      <c r="B89" t="s">
        <v>200</v>
      </c>
      <c r="C89" s="1" t="str">
        <f t="shared" si="1"/>
        <v xml:space="preserve">IF NOT EXISTS(SELECT 1 FROM MASTER.DBO.SYSLOGINS WHERE LOGINNAME ='TRM88')
 CREATE LOGIN [TRM88] WITH PASSWORD=N'terminale', CHECK_EXPIRATION=OFF, CHECK_POLICY=OFF
GO
IF  EXISTS (SELECT * FROM sys.database_principals WHERE name = N'TRM88')
EXEC sp_revokedbaccess N'TRM88'
EXEC sp_grantdbaccess N'TRM88', N'TRM88'
EXEC sp_addrolemember N'Metodo98', N'TRM88'
GO
</v>
      </c>
    </row>
    <row r="90" spans="1:3" x14ac:dyDescent="0.25">
      <c r="A90" t="s">
        <v>88</v>
      </c>
      <c r="B90" t="s">
        <v>200</v>
      </c>
      <c r="C90" s="1" t="str">
        <f t="shared" si="1"/>
        <v xml:space="preserve">IF NOT EXISTS(SELECT 1 FROM MASTER.DBO.SYSLOGINS WHERE LOGINNAME ='TRM89')
 CREATE LOGIN [TRM89] WITH PASSWORD=N'terminale', CHECK_EXPIRATION=OFF, CHECK_POLICY=OFF
GO
IF  EXISTS (SELECT * FROM sys.database_principals WHERE name = N'TRM89')
EXEC sp_revokedbaccess N'TRM89'
EXEC sp_grantdbaccess N'TRM89', N'TRM89'
EXEC sp_addrolemember N'Metodo98', N'TRM89'
GO
</v>
      </c>
    </row>
    <row r="91" spans="1:3" x14ac:dyDescent="0.25">
      <c r="A91" t="s">
        <v>89</v>
      </c>
      <c r="B91" t="s">
        <v>200</v>
      </c>
      <c r="C91" s="1" t="str">
        <f t="shared" si="1"/>
        <v xml:space="preserve">IF NOT EXISTS(SELECT 1 FROM MASTER.DBO.SYSLOGINS WHERE LOGINNAME ='TRM90')
 CREATE LOGIN [TRM90] WITH PASSWORD=N'terminale', CHECK_EXPIRATION=OFF, CHECK_POLICY=OFF
GO
IF  EXISTS (SELECT * FROM sys.database_principals WHERE name = N'TRM90')
EXEC sp_revokedbaccess N'TRM90'
EXEC sp_grantdbaccess N'TRM90', N'TRM90'
EXEC sp_addrolemember N'Metodo98', N'TRM90'
GO
</v>
      </c>
    </row>
    <row r="92" spans="1:3" x14ac:dyDescent="0.25">
      <c r="A92" t="s">
        <v>90</v>
      </c>
      <c r="B92" t="s">
        <v>200</v>
      </c>
      <c r="C92" s="1" t="str">
        <f t="shared" si="1"/>
        <v xml:space="preserve">IF NOT EXISTS(SELECT 1 FROM MASTER.DBO.SYSLOGINS WHERE LOGINNAME ='TRM91')
 CREATE LOGIN [TRM91] WITH PASSWORD=N'terminale', CHECK_EXPIRATION=OFF, CHECK_POLICY=OFF
GO
IF  EXISTS (SELECT * FROM sys.database_principals WHERE name = N'TRM91')
EXEC sp_revokedbaccess N'TRM91'
EXEC sp_grantdbaccess N'TRM91', N'TRM91'
EXEC sp_addrolemember N'Metodo98', N'TRM91'
GO
</v>
      </c>
    </row>
    <row r="93" spans="1:3" x14ac:dyDescent="0.25">
      <c r="A93" t="s">
        <v>91</v>
      </c>
      <c r="B93" t="s">
        <v>200</v>
      </c>
      <c r="C93" s="1" t="str">
        <f t="shared" si="1"/>
        <v xml:space="preserve">IF NOT EXISTS(SELECT 1 FROM MASTER.DBO.SYSLOGINS WHERE LOGINNAME ='TRM92')
 CREATE LOGIN [TRM92] WITH PASSWORD=N'terminale', CHECK_EXPIRATION=OFF, CHECK_POLICY=OFF
GO
IF  EXISTS (SELECT * FROM sys.database_principals WHERE name = N'TRM92')
EXEC sp_revokedbaccess N'TRM92'
EXEC sp_grantdbaccess N'TRM92', N'TRM92'
EXEC sp_addrolemember N'Metodo98', N'TRM92'
GO
</v>
      </c>
    </row>
    <row r="94" spans="1:3" x14ac:dyDescent="0.25">
      <c r="A94" t="s">
        <v>92</v>
      </c>
      <c r="B94" t="s">
        <v>200</v>
      </c>
      <c r="C94" s="1" t="str">
        <f t="shared" si="1"/>
        <v xml:space="preserve">IF NOT EXISTS(SELECT 1 FROM MASTER.DBO.SYSLOGINS WHERE LOGINNAME ='TRM93')
 CREATE LOGIN [TRM93] WITH PASSWORD=N'terminale', CHECK_EXPIRATION=OFF, CHECK_POLICY=OFF
GO
IF  EXISTS (SELECT * FROM sys.database_principals WHERE name = N'TRM93')
EXEC sp_revokedbaccess N'TRM93'
EXEC sp_grantdbaccess N'TRM93', N'TRM93'
EXEC sp_addrolemember N'Metodo98', N'TRM93'
GO
</v>
      </c>
    </row>
    <row r="95" spans="1:3" x14ac:dyDescent="0.25">
      <c r="A95" t="s">
        <v>93</v>
      </c>
      <c r="B95" t="s">
        <v>200</v>
      </c>
      <c r="C95" s="1" t="str">
        <f t="shared" si="1"/>
        <v xml:space="preserve">IF NOT EXISTS(SELECT 1 FROM MASTER.DBO.SYSLOGINS WHERE LOGINNAME ='TRM94')
 CREATE LOGIN [TRM94] WITH PASSWORD=N'terminale', CHECK_EXPIRATION=OFF, CHECK_POLICY=OFF
GO
IF  EXISTS (SELECT * FROM sys.database_principals WHERE name = N'TRM94')
EXEC sp_revokedbaccess N'TRM94'
EXEC sp_grantdbaccess N'TRM94', N'TRM94'
EXEC sp_addrolemember N'Metodo98', N'TRM94'
GO
</v>
      </c>
    </row>
    <row r="96" spans="1:3" x14ac:dyDescent="0.25">
      <c r="A96" t="s">
        <v>94</v>
      </c>
      <c r="B96" t="s">
        <v>200</v>
      </c>
      <c r="C96" s="1" t="str">
        <f t="shared" si="1"/>
        <v xml:space="preserve">IF NOT EXISTS(SELECT 1 FROM MASTER.DBO.SYSLOGINS WHERE LOGINNAME ='TRM95')
 CREATE LOGIN [TRM95] WITH PASSWORD=N'terminale', CHECK_EXPIRATION=OFF, CHECK_POLICY=OFF
GO
IF  EXISTS (SELECT * FROM sys.database_principals WHERE name = N'TRM95')
EXEC sp_revokedbaccess N'TRM95'
EXEC sp_grantdbaccess N'TRM95', N'TRM95'
EXEC sp_addrolemember N'Metodo98', N'TRM95'
GO
</v>
      </c>
    </row>
    <row r="97" spans="1:3" x14ac:dyDescent="0.25">
      <c r="A97" t="s">
        <v>95</v>
      </c>
      <c r="B97" t="s">
        <v>200</v>
      </c>
      <c r="C97" s="1" t="str">
        <f t="shared" si="1"/>
        <v xml:space="preserve">IF NOT EXISTS(SELECT 1 FROM MASTER.DBO.SYSLOGINS WHERE LOGINNAME ='TRM96')
 CREATE LOGIN [TRM96] WITH PASSWORD=N'terminale', CHECK_EXPIRATION=OFF, CHECK_POLICY=OFF
GO
IF  EXISTS (SELECT * FROM sys.database_principals WHERE name = N'TRM96')
EXEC sp_revokedbaccess N'TRM96'
EXEC sp_grantdbaccess N'TRM96', N'TRM96'
EXEC sp_addrolemember N'Metodo98', N'TRM96'
GO
</v>
      </c>
    </row>
    <row r="98" spans="1:3" x14ac:dyDescent="0.25">
      <c r="A98" t="s">
        <v>96</v>
      </c>
      <c r="B98" t="s">
        <v>200</v>
      </c>
      <c r="C98" s="1" t="str">
        <f t="shared" si="1"/>
        <v xml:space="preserve">IF NOT EXISTS(SELECT 1 FROM MASTER.DBO.SYSLOGINS WHERE LOGINNAME ='TRM97')
 CREATE LOGIN [TRM97] WITH PASSWORD=N'terminale', CHECK_EXPIRATION=OFF, CHECK_POLICY=OFF
GO
IF  EXISTS (SELECT * FROM sys.database_principals WHERE name = N'TRM97')
EXEC sp_revokedbaccess N'TRM97'
EXEC sp_grantdbaccess N'TRM97', N'TRM97'
EXEC sp_addrolemember N'Metodo98', N'TRM97'
GO
</v>
      </c>
    </row>
    <row r="99" spans="1:3" x14ac:dyDescent="0.25">
      <c r="A99" t="s">
        <v>97</v>
      </c>
      <c r="B99" t="s">
        <v>200</v>
      </c>
      <c r="C99" s="1" t="str">
        <f t="shared" si="1"/>
        <v xml:space="preserve">IF NOT EXISTS(SELECT 1 FROM MASTER.DBO.SYSLOGINS WHERE LOGINNAME ='TRM98')
 CREATE LOGIN [TRM98] WITH PASSWORD=N'terminale', CHECK_EXPIRATION=OFF, CHECK_POLICY=OFF
GO
IF  EXISTS (SELECT * FROM sys.database_principals WHERE name = N'TRM98')
EXEC sp_revokedbaccess N'TRM98'
EXEC sp_grantdbaccess N'TRM98', N'TRM98'
EXEC sp_addrolemember N'Metodo98', N'TRM98'
GO
</v>
      </c>
    </row>
    <row r="100" spans="1:3" x14ac:dyDescent="0.25">
      <c r="A100" t="s">
        <v>98</v>
      </c>
      <c r="B100" t="s">
        <v>200</v>
      </c>
      <c r="C100" s="1" t="str">
        <f t="shared" si="1"/>
        <v xml:space="preserve">IF NOT EXISTS(SELECT 1 FROM MASTER.DBO.SYSLOGINS WHERE LOGINNAME ='TRM99')
 CREATE LOGIN [TRM99] WITH PASSWORD=N'terminale', CHECK_EXPIRATION=OFF, CHECK_POLICY=OFF
GO
IF  EXISTS (SELECT * FROM sys.database_principals WHERE name = N'TRM99')
EXEC sp_revokedbaccess N'TRM99'
EXEC sp_grantdbaccess N'TRM99', N'TRM99'
EXEC sp_addrolemember N'Metodo98', N'TRM99'
GO
</v>
      </c>
    </row>
    <row r="101" spans="1:3" x14ac:dyDescent="0.25">
      <c r="A101" t="s">
        <v>99</v>
      </c>
      <c r="B101" t="s">
        <v>200</v>
      </c>
      <c r="C101" s="1" t="str">
        <f t="shared" si="1"/>
        <v xml:space="preserve">IF NOT EXISTS(SELECT 1 FROM MASTER.DBO.SYSLOGINS WHERE LOGINNAME ='TRM100')
 CREATE LOGIN [TRM100] WITH PASSWORD=N'terminale', CHECK_EXPIRATION=OFF, CHECK_POLICY=OFF
GO
IF  EXISTS (SELECT * FROM sys.database_principals WHERE name = N'TRM100')
EXEC sp_revokedbaccess N'TRM100'
EXEC sp_grantdbaccess N'TRM100', N'TRM100'
EXEC sp_addrolemember N'Metodo98', N'TRM100'
GO
</v>
      </c>
    </row>
    <row r="102" spans="1:3" x14ac:dyDescent="0.25">
      <c r="A102" t="s">
        <v>100</v>
      </c>
      <c r="B102" t="s">
        <v>200</v>
      </c>
      <c r="C102" s="1" t="str">
        <f t="shared" si="1"/>
        <v xml:space="preserve">IF NOT EXISTS(SELECT 1 FROM MASTER.DBO.SYSLOGINS WHERE LOGINNAME ='TRM101')
 CREATE LOGIN [TRM101] WITH PASSWORD=N'terminale', CHECK_EXPIRATION=OFF, CHECK_POLICY=OFF
GO
IF  EXISTS (SELECT * FROM sys.database_principals WHERE name = N'TRM101')
EXEC sp_revokedbaccess N'TRM101'
EXEC sp_grantdbaccess N'TRM101', N'TRM101'
EXEC sp_addrolemember N'Metodo98', N'TRM101'
GO
</v>
      </c>
    </row>
    <row r="103" spans="1:3" x14ac:dyDescent="0.25">
      <c r="A103" t="s">
        <v>101</v>
      </c>
      <c r="B103" t="s">
        <v>200</v>
      </c>
      <c r="C103" s="1" t="str">
        <f t="shared" si="1"/>
        <v xml:space="preserve">IF NOT EXISTS(SELECT 1 FROM MASTER.DBO.SYSLOGINS WHERE LOGINNAME ='TRM102')
 CREATE LOGIN [TRM102] WITH PASSWORD=N'terminale', CHECK_EXPIRATION=OFF, CHECK_POLICY=OFF
GO
IF  EXISTS (SELECT * FROM sys.database_principals WHERE name = N'TRM102')
EXEC sp_revokedbaccess N'TRM102'
EXEC sp_grantdbaccess N'TRM102', N'TRM102'
EXEC sp_addrolemember N'Metodo98', N'TRM102'
GO
</v>
      </c>
    </row>
    <row r="104" spans="1:3" x14ac:dyDescent="0.25">
      <c r="A104" t="s">
        <v>102</v>
      </c>
      <c r="B104" t="s">
        <v>200</v>
      </c>
      <c r="C104" s="1" t="str">
        <f t="shared" si="1"/>
        <v xml:space="preserve">IF NOT EXISTS(SELECT 1 FROM MASTER.DBO.SYSLOGINS WHERE LOGINNAME ='TRM103')
 CREATE LOGIN [TRM103] WITH PASSWORD=N'terminale', CHECK_EXPIRATION=OFF, CHECK_POLICY=OFF
GO
IF  EXISTS (SELECT * FROM sys.database_principals WHERE name = N'TRM103')
EXEC sp_revokedbaccess N'TRM103'
EXEC sp_grantdbaccess N'TRM103', N'TRM103'
EXEC sp_addrolemember N'Metodo98', N'TRM103'
GO
</v>
      </c>
    </row>
    <row r="105" spans="1:3" x14ac:dyDescent="0.25">
      <c r="A105" t="s">
        <v>103</v>
      </c>
      <c r="B105" t="s">
        <v>200</v>
      </c>
      <c r="C105" s="1" t="str">
        <f t="shared" si="1"/>
        <v xml:space="preserve">IF NOT EXISTS(SELECT 1 FROM MASTER.DBO.SYSLOGINS WHERE LOGINNAME ='TRM104')
 CREATE LOGIN [TRM104] WITH PASSWORD=N'terminale', CHECK_EXPIRATION=OFF, CHECK_POLICY=OFF
GO
IF  EXISTS (SELECT * FROM sys.database_principals WHERE name = N'TRM104')
EXEC sp_revokedbaccess N'TRM104'
EXEC sp_grantdbaccess N'TRM104', N'TRM104'
EXEC sp_addrolemember N'Metodo98', N'TRM104'
GO
</v>
      </c>
    </row>
    <row r="106" spans="1:3" x14ac:dyDescent="0.25">
      <c r="A106" t="s">
        <v>104</v>
      </c>
      <c r="B106" t="s">
        <v>200</v>
      </c>
      <c r="C106" s="1" t="str">
        <f t="shared" si="1"/>
        <v xml:space="preserve">IF NOT EXISTS(SELECT 1 FROM MASTER.DBO.SYSLOGINS WHERE LOGINNAME ='TRM105')
 CREATE LOGIN [TRM105] WITH PASSWORD=N'terminale', CHECK_EXPIRATION=OFF, CHECK_POLICY=OFF
GO
IF  EXISTS (SELECT * FROM sys.database_principals WHERE name = N'TRM105')
EXEC sp_revokedbaccess N'TRM105'
EXEC sp_grantdbaccess N'TRM105', N'TRM105'
EXEC sp_addrolemember N'Metodo98', N'TRM105'
GO
</v>
      </c>
    </row>
    <row r="107" spans="1:3" x14ac:dyDescent="0.25">
      <c r="A107" t="s">
        <v>105</v>
      </c>
      <c r="B107" t="s">
        <v>200</v>
      </c>
      <c r="C107" s="1" t="str">
        <f t="shared" si="1"/>
        <v xml:space="preserve">IF NOT EXISTS(SELECT 1 FROM MASTER.DBO.SYSLOGINS WHERE LOGINNAME ='TRM106')
 CREATE LOGIN [TRM106] WITH PASSWORD=N'terminale', CHECK_EXPIRATION=OFF, CHECK_POLICY=OFF
GO
IF  EXISTS (SELECT * FROM sys.database_principals WHERE name = N'TRM106')
EXEC sp_revokedbaccess N'TRM106'
EXEC sp_grantdbaccess N'TRM106', N'TRM106'
EXEC sp_addrolemember N'Metodo98', N'TRM106'
GO
</v>
      </c>
    </row>
    <row r="108" spans="1:3" x14ac:dyDescent="0.25">
      <c r="A108" t="s">
        <v>106</v>
      </c>
      <c r="B108" t="s">
        <v>200</v>
      </c>
      <c r="C108" s="1" t="str">
        <f t="shared" si="1"/>
        <v xml:space="preserve">IF NOT EXISTS(SELECT 1 FROM MASTER.DBO.SYSLOGINS WHERE LOGINNAME ='TRM107')
 CREATE LOGIN [TRM107] WITH PASSWORD=N'terminale', CHECK_EXPIRATION=OFF, CHECK_POLICY=OFF
GO
IF  EXISTS (SELECT * FROM sys.database_principals WHERE name = N'TRM107')
EXEC sp_revokedbaccess N'TRM107'
EXEC sp_grantdbaccess N'TRM107', N'TRM107'
EXEC sp_addrolemember N'Metodo98', N'TRM107'
GO
</v>
      </c>
    </row>
    <row r="109" spans="1:3" x14ac:dyDescent="0.25">
      <c r="A109" t="s">
        <v>107</v>
      </c>
      <c r="B109" t="s">
        <v>200</v>
      </c>
      <c r="C109" s="1" t="str">
        <f t="shared" si="1"/>
        <v xml:space="preserve">IF NOT EXISTS(SELECT 1 FROM MASTER.DBO.SYSLOGINS WHERE LOGINNAME ='TRM108')
 CREATE LOGIN [TRM108] WITH PASSWORD=N'terminale', CHECK_EXPIRATION=OFF, CHECK_POLICY=OFF
GO
IF  EXISTS (SELECT * FROM sys.database_principals WHERE name = N'TRM108')
EXEC sp_revokedbaccess N'TRM108'
EXEC sp_grantdbaccess N'TRM108', N'TRM108'
EXEC sp_addrolemember N'Metodo98', N'TRM108'
GO
</v>
      </c>
    </row>
    <row r="110" spans="1:3" x14ac:dyDescent="0.25">
      <c r="A110" t="s">
        <v>108</v>
      </c>
      <c r="B110" t="s">
        <v>200</v>
      </c>
      <c r="C110" s="1" t="str">
        <f t="shared" si="1"/>
        <v xml:space="preserve">IF NOT EXISTS(SELECT 1 FROM MASTER.DBO.SYSLOGINS WHERE LOGINNAME ='TRM109')
 CREATE LOGIN [TRM109] WITH PASSWORD=N'terminale', CHECK_EXPIRATION=OFF, CHECK_POLICY=OFF
GO
IF  EXISTS (SELECT * FROM sys.database_principals WHERE name = N'TRM109')
EXEC sp_revokedbaccess N'TRM109'
EXEC sp_grantdbaccess N'TRM109', N'TRM109'
EXEC sp_addrolemember N'Metodo98', N'TRM109'
GO
</v>
      </c>
    </row>
    <row r="111" spans="1:3" x14ac:dyDescent="0.25">
      <c r="A111" t="s">
        <v>109</v>
      </c>
      <c r="B111" t="s">
        <v>200</v>
      </c>
      <c r="C111" s="1" t="str">
        <f t="shared" si="1"/>
        <v xml:space="preserve">IF NOT EXISTS(SELECT 1 FROM MASTER.DBO.SYSLOGINS WHERE LOGINNAME ='TRM110')
 CREATE LOGIN [TRM110] WITH PASSWORD=N'terminale', CHECK_EXPIRATION=OFF, CHECK_POLICY=OFF
GO
IF  EXISTS (SELECT * FROM sys.database_principals WHERE name = N'TRM110')
EXEC sp_revokedbaccess N'TRM110'
EXEC sp_grantdbaccess N'TRM110', N'TRM110'
EXEC sp_addrolemember N'Metodo98', N'TRM110'
GO
</v>
      </c>
    </row>
    <row r="112" spans="1:3" x14ac:dyDescent="0.25">
      <c r="A112" t="s">
        <v>110</v>
      </c>
      <c r="B112" t="s">
        <v>200</v>
      </c>
      <c r="C112" s="1" t="str">
        <f t="shared" si="1"/>
        <v xml:space="preserve">IF NOT EXISTS(SELECT 1 FROM MASTER.DBO.SYSLOGINS WHERE LOGINNAME ='TRM111')
 CREATE LOGIN [TRM111] WITH PASSWORD=N'terminale', CHECK_EXPIRATION=OFF, CHECK_POLICY=OFF
GO
IF  EXISTS (SELECT * FROM sys.database_principals WHERE name = N'TRM111')
EXEC sp_revokedbaccess N'TRM111'
EXEC sp_grantdbaccess N'TRM111', N'TRM111'
EXEC sp_addrolemember N'Metodo98', N'TRM111'
GO
</v>
      </c>
    </row>
    <row r="113" spans="1:3" x14ac:dyDescent="0.25">
      <c r="A113" t="s">
        <v>111</v>
      </c>
      <c r="B113" t="s">
        <v>200</v>
      </c>
      <c r="C113" s="1" t="str">
        <f t="shared" si="1"/>
        <v xml:space="preserve">IF NOT EXISTS(SELECT 1 FROM MASTER.DBO.SYSLOGINS WHERE LOGINNAME ='TRM112')
 CREATE LOGIN [TRM112] WITH PASSWORD=N'terminale', CHECK_EXPIRATION=OFF, CHECK_POLICY=OFF
GO
IF  EXISTS (SELECT * FROM sys.database_principals WHERE name = N'TRM112')
EXEC sp_revokedbaccess N'TRM112'
EXEC sp_grantdbaccess N'TRM112', N'TRM112'
EXEC sp_addrolemember N'Metodo98', N'TRM112'
GO
</v>
      </c>
    </row>
    <row r="114" spans="1:3" x14ac:dyDescent="0.25">
      <c r="A114" t="s">
        <v>112</v>
      </c>
      <c r="B114" t="s">
        <v>200</v>
      </c>
      <c r="C114" s="1" t="str">
        <f t="shared" si="1"/>
        <v xml:space="preserve">IF NOT EXISTS(SELECT 1 FROM MASTER.DBO.SYSLOGINS WHERE LOGINNAME ='TRM113')
 CREATE LOGIN [TRM113] WITH PASSWORD=N'terminale', CHECK_EXPIRATION=OFF, CHECK_POLICY=OFF
GO
IF  EXISTS (SELECT * FROM sys.database_principals WHERE name = N'TRM113')
EXEC sp_revokedbaccess N'TRM113'
EXEC sp_grantdbaccess N'TRM113', N'TRM113'
EXEC sp_addrolemember N'Metodo98', N'TRM113'
GO
</v>
      </c>
    </row>
    <row r="115" spans="1:3" x14ac:dyDescent="0.25">
      <c r="A115" t="s">
        <v>113</v>
      </c>
      <c r="B115" t="s">
        <v>200</v>
      </c>
      <c r="C115" s="1" t="str">
        <f t="shared" si="1"/>
        <v xml:space="preserve">IF NOT EXISTS(SELECT 1 FROM MASTER.DBO.SYSLOGINS WHERE LOGINNAME ='TRM114')
 CREATE LOGIN [TRM114] WITH PASSWORD=N'terminale', CHECK_EXPIRATION=OFF, CHECK_POLICY=OFF
GO
IF  EXISTS (SELECT * FROM sys.database_principals WHERE name = N'TRM114')
EXEC sp_revokedbaccess N'TRM114'
EXEC sp_grantdbaccess N'TRM114', N'TRM114'
EXEC sp_addrolemember N'Metodo98', N'TRM114'
GO
</v>
      </c>
    </row>
    <row r="116" spans="1:3" x14ac:dyDescent="0.25">
      <c r="A116" t="s">
        <v>114</v>
      </c>
      <c r="B116" t="s">
        <v>200</v>
      </c>
      <c r="C116" s="1" t="str">
        <f t="shared" si="1"/>
        <v xml:space="preserve">IF NOT EXISTS(SELECT 1 FROM MASTER.DBO.SYSLOGINS WHERE LOGINNAME ='TRM115')
 CREATE LOGIN [TRM115] WITH PASSWORD=N'terminale', CHECK_EXPIRATION=OFF, CHECK_POLICY=OFF
GO
IF  EXISTS (SELECT * FROM sys.database_principals WHERE name = N'TRM115')
EXEC sp_revokedbaccess N'TRM115'
EXEC sp_grantdbaccess N'TRM115', N'TRM115'
EXEC sp_addrolemember N'Metodo98', N'TRM115'
GO
</v>
      </c>
    </row>
    <row r="117" spans="1:3" x14ac:dyDescent="0.25">
      <c r="A117" t="s">
        <v>115</v>
      </c>
      <c r="B117" t="s">
        <v>200</v>
      </c>
      <c r="C117" s="1" t="str">
        <f t="shared" si="1"/>
        <v xml:space="preserve">IF NOT EXISTS(SELECT 1 FROM MASTER.DBO.SYSLOGINS WHERE LOGINNAME ='TRM116')
 CREATE LOGIN [TRM116] WITH PASSWORD=N'terminale', CHECK_EXPIRATION=OFF, CHECK_POLICY=OFF
GO
IF  EXISTS (SELECT * FROM sys.database_principals WHERE name = N'TRM116')
EXEC sp_revokedbaccess N'TRM116'
EXEC sp_grantdbaccess N'TRM116', N'TRM116'
EXEC sp_addrolemember N'Metodo98', N'TRM116'
GO
</v>
      </c>
    </row>
    <row r="118" spans="1:3" x14ac:dyDescent="0.25">
      <c r="A118" t="s">
        <v>116</v>
      </c>
      <c r="B118" t="s">
        <v>200</v>
      </c>
      <c r="C118" s="1" t="str">
        <f t="shared" si="1"/>
        <v xml:space="preserve">IF NOT EXISTS(SELECT 1 FROM MASTER.DBO.SYSLOGINS WHERE LOGINNAME ='TRM117')
 CREATE LOGIN [TRM117] WITH PASSWORD=N'terminale', CHECK_EXPIRATION=OFF, CHECK_POLICY=OFF
GO
IF  EXISTS (SELECT * FROM sys.database_principals WHERE name = N'TRM117')
EXEC sp_revokedbaccess N'TRM117'
EXEC sp_grantdbaccess N'TRM117', N'TRM117'
EXEC sp_addrolemember N'Metodo98', N'TRM117'
GO
</v>
      </c>
    </row>
    <row r="119" spans="1:3" x14ac:dyDescent="0.25">
      <c r="A119" t="s">
        <v>117</v>
      </c>
      <c r="B119" t="s">
        <v>200</v>
      </c>
      <c r="C119" s="1" t="str">
        <f t="shared" si="1"/>
        <v xml:space="preserve">IF NOT EXISTS(SELECT 1 FROM MASTER.DBO.SYSLOGINS WHERE LOGINNAME ='TRM118')
 CREATE LOGIN [TRM118] WITH PASSWORD=N'terminale', CHECK_EXPIRATION=OFF, CHECK_POLICY=OFF
GO
IF  EXISTS (SELECT * FROM sys.database_principals WHERE name = N'TRM118')
EXEC sp_revokedbaccess N'TRM118'
EXEC sp_grantdbaccess N'TRM118', N'TRM118'
EXEC sp_addrolemember N'Metodo98', N'TRM118'
GO
</v>
      </c>
    </row>
    <row r="120" spans="1:3" x14ac:dyDescent="0.25">
      <c r="A120" t="s">
        <v>118</v>
      </c>
      <c r="B120" t="s">
        <v>200</v>
      </c>
      <c r="C120" s="1" t="str">
        <f t="shared" si="1"/>
        <v xml:space="preserve">IF NOT EXISTS(SELECT 1 FROM MASTER.DBO.SYSLOGINS WHERE LOGINNAME ='TRM119')
 CREATE LOGIN [TRM119] WITH PASSWORD=N'terminale', CHECK_EXPIRATION=OFF, CHECK_POLICY=OFF
GO
IF  EXISTS (SELECT * FROM sys.database_principals WHERE name = N'TRM119')
EXEC sp_revokedbaccess N'TRM119'
EXEC sp_grantdbaccess N'TRM119', N'TRM119'
EXEC sp_addrolemember N'Metodo98', N'TRM119'
GO
</v>
      </c>
    </row>
    <row r="121" spans="1:3" x14ac:dyDescent="0.25">
      <c r="A121" t="s">
        <v>119</v>
      </c>
      <c r="B121" t="s">
        <v>200</v>
      </c>
      <c r="C121" s="1" t="str">
        <f t="shared" si="1"/>
        <v xml:space="preserve">IF NOT EXISTS(SELECT 1 FROM MASTER.DBO.SYSLOGINS WHERE LOGINNAME ='TRM120')
 CREATE LOGIN [TRM120] WITH PASSWORD=N'terminale', CHECK_EXPIRATION=OFF, CHECK_POLICY=OFF
GO
IF  EXISTS (SELECT * FROM sys.database_principals WHERE name = N'TRM120')
EXEC sp_revokedbaccess N'TRM120'
EXEC sp_grantdbaccess N'TRM120', N'TRM120'
EXEC sp_addrolemember N'Metodo98', N'TRM120'
GO
</v>
      </c>
    </row>
    <row r="122" spans="1:3" x14ac:dyDescent="0.25">
      <c r="A122" t="s">
        <v>120</v>
      </c>
      <c r="B122" t="s">
        <v>200</v>
      </c>
      <c r="C122" s="1" t="str">
        <f t="shared" si="1"/>
        <v xml:space="preserve">IF NOT EXISTS(SELECT 1 FROM MASTER.DBO.SYSLOGINS WHERE LOGINNAME ='TRM121')
 CREATE LOGIN [TRM121] WITH PASSWORD=N'terminale', CHECK_EXPIRATION=OFF, CHECK_POLICY=OFF
GO
IF  EXISTS (SELECT * FROM sys.database_principals WHERE name = N'TRM121')
EXEC sp_revokedbaccess N'TRM121'
EXEC sp_grantdbaccess N'TRM121', N'TRM121'
EXEC sp_addrolemember N'Metodo98', N'TRM121'
GO
</v>
      </c>
    </row>
    <row r="123" spans="1:3" x14ac:dyDescent="0.25">
      <c r="A123" t="s">
        <v>121</v>
      </c>
      <c r="B123" t="s">
        <v>200</v>
      </c>
      <c r="C123" s="1" t="str">
        <f t="shared" si="1"/>
        <v xml:space="preserve">IF NOT EXISTS(SELECT 1 FROM MASTER.DBO.SYSLOGINS WHERE LOGINNAME ='TRM122')
 CREATE LOGIN [TRM122] WITH PASSWORD=N'terminale', CHECK_EXPIRATION=OFF, CHECK_POLICY=OFF
GO
IF  EXISTS (SELECT * FROM sys.database_principals WHERE name = N'TRM122')
EXEC sp_revokedbaccess N'TRM122'
EXEC sp_grantdbaccess N'TRM122', N'TRM122'
EXEC sp_addrolemember N'Metodo98', N'TRM122'
GO
</v>
      </c>
    </row>
    <row r="124" spans="1:3" x14ac:dyDescent="0.25">
      <c r="A124" t="s">
        <v>122</v>
      </c>
      <c r="B124" t="s">
        <v>200</v>
      </c>
      <c r="C124" s="1" t="str">
        <f t="shared" si="1"/>
        <v xml:space="preserve">IF NOT EXISTS(SELECT 1 FROM MASTER.DBO.SYSLOGINS WHERE LOGINNAME ='TRM123')
 CREATE LOGIN [TRM123] WITH PASSWORD=N'terminale', CHECK_EXPIRATION=OFF, CHECK_POLICY=OFF
GO
IF  EXISTS (SELECT * FROM sys.database_principals WHERE name = N'TRM123')
EXEC sp_revokedbaccess N'TRM123'
EXEC sp_grantdbaccess N'TRM123', N'TRM123'
EXEC sp_addrolemember N'Metodo98', N'TRM123'
GO
</v>
      </c>
    </row>
    <row r="125" spans="1:3" x14ac:dyDescent="0.25">
      <c r="A125" t="s">
        <v>123</v>
      </c>
      <c r="B125" t="s">
        <v>200</v>
      </c>
      <c r="C125" s="1" t="str">
        <f t="shared" si="1"/>
        <v xml:space="preserve">IF NOT EXISTS(SELECT 1 FROM MASTER.DBO.SYSLOGINS WHERE LOGINNAME ='TRM124')
 CREATE LOGIN [TRM124] WITH PASSWORD=N'terminale', CHECK_EXPIRATION=OFF, CHECK_POLICY=OFF
GO
IF  EXISTS (SELECT * FROM sys.database_principals WHERE name = N'TRM124')
EXEC sp_revokedbaccess N'TRM124'
EXEC sp_grantdbaccess N'TRM124', N'TRM124'
EXEC sp_addrolemember N'Metodo98', N'TRM124'
GO
</v>
      </c>
    </row>
    <row r="126" spans="1:3" x14ac:dyDescent="0.25">
      <c r="A126" t="s">
        <v>124</v>
      </c>
      <c r="B126" t="s">
        <v>200</v>
      </c>
      <c r="C126" s="1" t="str">
        <f t="shared" si="1"/>
        <v xml:space="preserve">IF NOT EXISTS(SELECT 1 FROM MASTER.DBO.SYSLOGINS WHERE LOGINNAME ='TRM125')
 CREATE LOGIN [TRM125] WITH PASSWORD=N'terminale', CHECK_EXPIRATION=OFF, CHECK_POLICY=OFF
GO
IF  EXISTS (SELECT * FROM sys.database_principals WHERE name = N'TRM125')
EXEC sp_revokedbaccess N'TRM125'
EXEC sp_grantdbaccess N'TRM125', N'TRM125'
EXEC sp_addrolemember N'Metodo98', N'TRM125'
GO
</v>
      </c>
    </row>
    <row r="127" spans="1:3" x14ac:dyDescent="0.25">
      <c r="A127" t="s">
        <v>125</v>
      </c>
      <c r="B127" t="s">
        <v>200</v>
      </c>
      <c r="C127" s="1" t="str">
        <f t="shared" si="1"/>
        <v xml:space="preserve">IF NOT EXISTS(SELECT 1 FROM MASTER.DBO.SYSLOGINS WHERE LOGINNAME ='TRM126')
 CREATE LOGIN [TRM126] WITH PASSWORD=N'terminale', CHECK_EXPIRATION=OFF, CHECK_POLICY=OFF
GO
IF  EXISTS (SELECT * FROM sys.database_principals WHERE name = N'TRM126')
EXEC sp_revokedbaccess N'TRM126'
EXEC sp_grantdbaccess N'TRM126', N'TRM126'
EXEC sp_addrolemember N'Metodo98', N'TRM126'
GO
</v>
      </c>
    </row>
    <row r="128" spans="1:3" x14ac:dyDescent="0.25">
      <c r="A128" t="s">
        <v>126</v>
      </c>
      <c r="B128" t="s">
        <v>200</v>
      </c>
      <c r="C128" s="1" t="str">
        <f t="shared" si="1"/>
        <v xml:space="preserve">IF NOT EXISTS(SELECT 1 FROM MASTER.DBO.SYSLOGINS WHERE LOGINNAME ='TRM127')
 CREATE LOGIN [TRM127] WITH PASSWORD=N'terminale', CHECK_EXPIRATION=OFF, CHECK_POLICY=OFF
GO
IF  EXISTS (SELECT * FROM sys.database_principals WHERE name = N'TRM127')
EXEC sp_revokedbaccess N'TRM127'
EXEC sp_grantdbaccess N'TRM127', N'TRM127'
EXEC sp_addrolemember N'Metodo98', N'TRM127'
GO
</v>
      </c>
    </row>
    <row r="129" spans="1:3" x14ac:dyDescent="0.25">
      <c r="A129" t="s">
        <v>127</v>
      </c>
      <c r="B129" t="s">
        <v>200</v>
      </c>
      <c r="C129" s="1" t="str">
        <f t="shared" si="1"/>
        <v xml:space="preserve">IF NOT EXISTS(SELECT 1 FROM MASTER.DBO.SYSLOGINS WHERE LOGINNAME ='TRM128')
 CREATE LOGIN [TRM128] WITH PASSWORD=N'terminale', CHECK_EXPIRATION=OFF, CHECK_POLICY=OFF
GO
IF  EXISTS (SELECT * FROM sys.database_principals WHERE name = N'TRM128')
EXEC sp_revokedbaccess N'TRM128'
EXEC sp_grantdbaccess N'TRM128', N'TRM128'
EXEC sp_addrolemember N'Metodo98', N'TRM128'
GO
</v>
      </c>
    </row>
    <row r="130" spans="1:3" x14ac:dyDescent="0.25">
      <c r="A130" t="s">
        <v>128</v>
      </c>
      <c r="B130" t="s">
        <v>200</v>
      </c>
      <c r="C130" s="1" t="str">
        <f t="shared" si="1"/>
        <v xml:space="preserve">IF NOT EXISTS(SELECT 1 FROM MASTER.DBO.SYSLOGINS WHERE LOGINNAME ='TRM129')
 CREATE LOGIN [TRM129] WITH PASSWORD=N'terminale', CHECK_EXPIRATION=OFF, CHECK_POLICY=OFF
GO
IF  EXISTS (SELECT * FROM sys.database_principals WHERE name = N'TRM129')
EXEC sp_revokedbaccess N'TRM129'
EXEC sp_grantdbaccess N'TRM129', N'TRM129'
EXEC sp_addrolemember N'Metodo98', N'TRM129'
GO
</v>
      </c>
    </row>
    <row r="131" spans="1:3" x14ac:dyDescent="0.25">
      <c r="A131" t="s">
        <v>129</v>
      </c>
      <c r="B131" t="s">
        <v>200</v>
      </c>
      <c r="C131" s="1" t="str">
        <f t="shared" ref="C131:C194" si="2">"IF NOT EXISTS(SELECT 1 FROM MASTER.DBO.SYSLOGINS WHERE LOGINNAME ='" &amp; A131 &amp; "')
 CREATE LOGIN [" &amp; A131 &amp; "] WITH PASSWORD=N'" &amp; B131 &amp; "', CHECK_EXPIRATION=OFF, CHECK_POLICY=OFF
GO
IF  EXISTS (SELECT * FROM sys.database_principals WHERE name = N'" &amp; A131 &amp; "')
EXEC sp_revokedbaccess N'" &amp; A131 &amp; "'
EXEC sp_grantdbaccess N'" &amp; A131 &amp; "', N'" &amp; A131 &amp; "'
EXEC sp_addrolemember N'Metodo98', N'" &amp; A131 &amp; "'
GO
"</f>
        <v xml:space="preserve">IF NOT EXISTS(SELECT 1 FROM MASTER.DBO.SYSLOGINS WHERE LOGINNAME ='TRM130')
 CREATE LOGIN [TRM130] WITH PASSWORD=N'terminale', CHECK_EXPIRATION=OFF, CHECK_POLICY=OFF
GO
IF  EXISTS (SELECT * FROM sys.database_principals WHERE name = N'TRM130')
EXEC sp_revokedbaccess N'TRM130'
EXEC sp_grantdbaccess N'TRM130', N'TRM130'
EXEC sp_addrolemember N'Metodo98', N'TRM130'
GO
</v>
      </c>
    </row>
    <row r="132" spans="1:3" x14ac:dyDescent="0.25">
      <c r="A132" t="s">
        <v>130</v>
      </c>
      <c r="B132" t="s">
        <v>200</v>
      </c>
      <c r="C132" s="1" t="str">
        <f t="shared" si="2"/>
        <v xml:space="preserve">IF NOT EXISTS(SELECT 1 FROM MASTER.DBO.SYSLOGINS WHERE LOGINNAME ='TRM131')
 CREATE LOGIN [TRM131] WITH PASSWORD=N'terminale', CHECK_EXPIRATION=OFF, CHECK_POLICY=OFF
GO
IF  EXISTS (SELECT * FROM sys.database_principals WHERE name = N'TRM131')
EXEC sp_revokedbaccess N'TRM131'
EXEC sp_grantdbaccess N'TRM131', N'TRM131'
EXEC sp_addrolemember N'Metodo98', N'TRM131'
GO
</v>
      </c>
    </row>
    <row r="133" spans="1:3" x14ac:dyDescent="0.25">
      <c r="A133" t="s">
        <v>131</v>
      </c>
      <c r="B133" t="s">
        <v>200</v>
      </c>
      <c r="C133" s="1" t="str">
        <f t="shared" si="2"/>
        <v xml:space="preserve">IF NOT EXISTS(SELECT 1 FROM MASTER.DBO.SYSLOGINS WHERE LOGINNAME ='TRM132')
 CREATE LOGIN [TRM132] WITH PASSWORD=N'terminale', CHECK_EXPIRATION=OFF, CHECK_POLICY=OFF
GO
IF  EXISTS (SELECT * FROM sys.database_principals WHERE name = N'TRM132')
EXEC sp_revokedbaccess N'TRM132'
EXEC sp_grantdbaccess N'TRM132', N'TRM132'
EXEC sp_addrolemember N'Metodo98', N'TRM132'
GO
</v>
      </c>
    </row>
    <row r="134" spans="1:3" x14ac:dyDescent="0.25">
      <c r="A134" t="s">
        <v>132</v>
      </c>
      <c r="B134" t="s">
        <v>200</v>
      </c>
      <c r="C134" s="1" t="str">
        <f t="shared" si="2"/>
        <v xml:space="preserve">IF NOT EXISTS(SELECT 1 FROM MASTER.DBO.SYSLOGINS WHERE LOGINNAME ='TRM133')
 CREATE LOGIN [TRM133] WITH PASSWORD=N'terminale', CHECK_EXPIRATION=OFF, CHECK_POLICY=OFF
GO
IF  EXISTS (SELECT * FROM sys.database_principals WHERE name = N'TRM133')
EXEC sp_revokedbaccess N'TRM133'
EXEC sp_grantdbaccess N'TRM133', N'TRM133'
EXEC sp_addrolemember N'Metodo98', N'TRM133'
GO
</v>
      </c>
    </row>
    <row r="135" spans="1:3" x14ac:dyDescent="0.25">
      <c r="A135" t="s">
        <v>133</v>
      </c>
      <c r="B135" t="s">
        <v>200</v>
      </c>
      <c r="C135" s="1" t="str">
        <f t="shared" si="2"/>
        <v xml:space="preserve">IF NOT EXISTS(SELECT 1 FROM MASTER.DBO.SYSLOGINS WHERE LOGINNAME ='TRM134')
 CREATE LOGIN [TRM134] WITH PASSWORD=N'terminale', CHECK_EXPIRATION=OFF, CHECK_POLICY=OFF
GO
IF  EXISTS (SELECT * FROM sys.database_principals WHERE name = N'TRM134')
EXEC sp_revokedbaccess N'TRM134'
EXEC sp_grantdbaccess N'TRM134', N'TRM134'
EXEC sp_addrolemember N'Metodo98', N'TRM134'
GO
</v>
      </c>
    </row>
    <row r="136" spans="1:3" x14ac:dyDescent="0.25">
      <c r="A136" t="s">
        <v>134</v>
      </c>
      <c r="B136" t="s">
        <v>200</v>
      </c>
      <c r="C136" s="1" t="str">
        <f t="shared" si="2"/>
        <v xml:space="preserve">IF NOT EXISTS(SELECT 1 FROM MASTER.DBO.SYSLOGINS WHERE LOGINNAME ='TRM135')
 CREATE LOGIN [TRM135] WITH PASSWORD=N'terminale', CHECK_EXPIRATION=OFF, CHECK_POLICY=OFF
GO
IF  EXISTS (SELECT * FROM sys.database_principals WHERE name = N'TRM135')
EXEC sp_revokedbaccess N'TRM135'
EXEC sp_grantdbaccess N'TRM135', N'TRM135'
EXEC sp_addrolemember N'Metodo98', N'TRM135'
GO
</v>
      </c>
    </row>
    <row r="137" spans="1:3" x14ac:dyDescent="0.25">
      <c r="A137" t="s">
        <v>135</v>
      </c>
      <c r="B137" t="s">
        <v>200</v>
      </c>
      <c r="C137" s="1" t="str">
        <f t="shared" si="2"/>
        <v xml:space="preserve">IF NOT EXISTS(SELECT 1 FROM MASTER.DBO.SYSLOGINS WHERE LOGINNAME ='TRM136')
 CREATE LOGIN [TRM136] WITH PASSWORD=N'terminale', CHECK_EXPIRATION=OFF, CHECK_POLICY=OFF
GO
IF  EXISTS (SELECT * FROM sys.database_principals WHERE name = N'TRM136')
EXEC sp_revokedbaccess N'TRM136'
EXEC sp_grantdbaccess N'TRM136', N'TRM136'
EXEC sp_addrolemember N'Metodo98', N'TRM136'
GO
</v>
      </c>
    </row>
    <row r="138" spans="1:3" x14ac:dyDescent="0.25">
      <c r="A138" t="s">
        <v>136</v>
      </c>
      <c r="B138" t="s">
        <v>200</v>
      </c>
      <c r="C138" s="1" t="str">
        <f t="shared" si="2"/>
        <v xml:space="preserve">IF NOT EXISTS(SELECT 1 FROM MASTER.DBO.SYSLOGINS WHERE LOGINNAME ='TRM137')
 CREATE LOGIN [TRM137] WITH PASSWORD=N'terminale', CHECK_EXPIRATION=OFF, CHECK_POLICY=OFF
GO
IF  EXISTS (SELECT * FROM sys.database_principals WHERE name = N'TRM137')
EXEC sp_revokedbaccess N'TRM137'
EXEC sp_grantdbaccess N'TRM137', N'TRM137'
EXEC sp_addrolemember N'Metodo98', N'TRM137'
GO
</v>
      </c>
    </row>
    <row r="139" spans="1:3" x14ac:dyDescent="0.25">
      <c r="A139" t="s">
        <v>137</v>
      </c>
      <c r="B139" t="s">
        <v>200</v>
      </c>
      <c r="C139" s="1" t="str">
        <f t="shared" si="2"/>
        <v xml:space="preserve">IF NOT EXISTS(SELECT 1 FROM MASTER.DBO.SYSLOGINS WHERE LOGINNAME ='TRM138')
 CREATE LOGIN [TRM138] WITH PASSWORD=N'terminale', CHECK_EXPIRATION=OFF, CHECK_POLICY=OFF
GO
IF  EXISTS (SELECT * FROM sys.database_principals WHERE name = N'TRM138')
EXEC sp_revokedbaccess N'TRM138'
EXEC sp_grantdbaccess N'TRM138', N'TRM138'
EXEC sp_addrolemember N'Metodo98', N'TRM138'
GO
</v>
      </c>
    </row>
    <row r="140" spans="1:3" x14ac:dyDescent="0.25">
      <c r="A140" t="s">
        <v>138</v>
      </c>
      <c r="B140" t="s">
        <v>200</v>
      </c>
      <c r="C140" s="1" t="str">
        <f t="shared" si="2"/>
        <v xml:space="preserve">IF NOT EXISTS(SELECT 1 FROM MASTER.DBO.SYSLOGINS WHERE LOGINNAME ='TRM139')
 CREATE LOGIN [TRM139] WITH PASSWORD=N'terminale', CHECK_EXPIRATION=OFF, CHECK_POLICY=OFF
GO
IF  EXISTS (SELECT * FROM sys.database_principals WHERE name = N'TRM139')
EXEC sp_revokedbaccess N'TRM139'
EXEC sp_grantdbaccess N'TRM139', N'TRM139'
EXEC sp_addrolemember N'Metodo98', N'TRM139'
GO
</v>
      </c>
    </row>
    <row r="141" spans="1:3" x14ac:dyDescent="0.25">
      <c r="A141" t="s">
        <v>139</v>
      </c>
      <c r="B141" t="s">
        <v>200</v>
      </c>
      <c r="C141" s="1" t="str">
        <f t="shared" si="2"/>
        <v xml:space="preserve">IF NOT EXISTS(SELECT 1 FROM MASTER.DBO.SYSLOGINS WHERE LOGINNAME ='TRM140')
 CREATE LOGIN [TRM140] WITH PASSWORD=N'terminale', CHECK_EXPIRATION=OFF, CHECK_POLICY=OFF
GO
IF  EXISTS (SELECT * FROM sys.database_principals WHERE name = N'TRM140')
EXEC sp_revokedbaccess N'TRM140'
EXEC sp_grantdbaccess N'TRM140', N'TRM140'
EXEC sp_addrolemember N'Metodo98', N'TRM140'
GO
</v>
      </c>
    </row>
    <row r="142" spans="1:3" x14ac:dyDescent="0.25">
      <c r="A142" t="s">
        <v>140</v>
      </c>
      <c r="B142" t="s">
        <v>200</v>
      </c>
      <c r="C142" s="1" t="str">
        <f t="shared" si="2"/>
        <v xml:space="preserve">IF NOT EXISTS(SELECT 1 FROM MASTER.DBO.SYSLOGINS WHERE LOGINNAME ='TRM141')
 CREATE LOGIN [TRM141] WITH PASSWORD=N'terminale', CHECK_EXPIRATION=OFF, CHECK_POLICY=OFF
GO
IF  EXISTS (SELECT * FROM sys.database_principals WHERE name = N'TRM141')
EXEC sp_revokedbaccess N'TRM141'
EXEC sp_grantdbaccess N'TRM141', N'TRM141'
EXEC sp_addrolemember N'Metodo98', N'TRM141'
GO
</v>
      </c>
    </row>
    <row r="143" spans="1:3" x14ac:dyDescent="0.25">
      <c r="A143" t="s">
        <v>141</v>
      </c>
      <c r="B143" t="s">
        <v>200</v>
      </c>
      <c r="C143" s="1" t="str">
        <f t="shared" si="2"/>
        <v xml:space="preserve">IF NOT EXISTS(SELECT 1 FROM MASTER.DBO.SYSLOGINS WHERE LOGINNAME ='TRM142')
 CREATE LOGIN [TRM142] WITH PASSWORD=N'terminale', CHECK_EXPIRATION=OFF, CHECK_POLICY=OFF
GO
IF  EXISTS (SELECT * FROM sys.database_principals WHERE name = N'TRM142')
EXEC sp_revokedbaccess N'TRM142'
EXEC sp_grantdbaccess N'TRM142', N'TRM142'
EXEC sp_addrolemember N'Metodo98', N'TRM142'
GO
</v>
      </c>
    </row>
    <row r="144" spans="1:3" x14ac:dyDescent="0.25">
      <c r="A144" t="s">
        <v>142</v>
      </c>
      <c r="B144" t="s">
        <v>200</v>
      </c>
      <c r="C144" s="1" t="str">
        <f t="shared" si="2"/>
        <v xml:space="preserve">IF NOT EXISTS(SELECT 1 FROM MASTER.DBO.SYSLOGINS WHERE LOGINNAME ='TRM143')
 CREATE LOGIN [TRM143] WITH PASSWORD=N'terminale', CHECK_EXPIRATION=OFF, CHECK_POLICY=OFF
GO
IF  EXISTS (SELECT * FROM sys.database_principals WHERE name = N'TRM143')
EXEC sp_revokedbaccess N'TRM143'
EXEC sp_grantdbaccess N'TRM143', N'TRM143'
EXEC sp_addrolemember N'Metodo98', N'TRM143'
GO
</v>
      </c>
    </row>
    <row r="145" spans="1:3" x14ac:dyDescent="0.25">
      <c r="A145" t="s">
        <v>143</v>
      </c>
      <c r="B145" t="s">
        <v>200</v>
      </c>
      <c r="C145" s="1" t="str">
        <f t="shared" si="2"/>
        <v xml:space="preserve">IF NOT EXISTS(SELECT 1 FROM MASTER.DBO.SYSLOGINS WHERE LOGINNAME ='TRM144')
 CREATE LOGIN [TRM144] WITH PASSWORD=N'terminale', CHECK_EXPIRATION=OFF, CHECK_POLICY=OFF
GO
IF  EXISTS (SELECT * FROM sys.database_principals WHERE name = N'TRM144')
EXEC sp_revokedbaccess N'TRM144'
EXEC sp_grantdbaccess N'TRM144', N'TRM144'
EXEC sp_addrolemember N'Metodo98', N'TRM144'
GO
</v>
      </c>
    </row>
    <row r="146" spans="1:3" x14ac:dyDescent="0.25">
      <c r="A146" t="s">
        <v>144</v>
      </c>
      <c r="B146" t="s">
        <v>200</v>
      </c>
      <c r="C146" s="1" t="str">
        <f t="shared" si="2"/>
        <v xml:space="preserve">IF NOT EXISTS(SELECT 1 FROM MASTER.DBO.SYSLOGINS WHERE LOGINNAME ='TRM145')
 CREATE LOGIN [TRM145] WITH PASSWORD=N'terminale', CHECK_EXPIRATION=OFF, CHECK_POLICY=OFF
GO
IF  EXISTS (SELECT * FROM sys.database_principals WHERE name = N'TRM145')
EXEC sp_revokedbaccess N'TRM145'
EXEC sp_grantdbaccess N'TRM145', N'TRM145'
EXEC sp_addrolemember N'Metodo98', N'TRM145'
GO
</v>
      </c>
    </row>
    <row r="147" spans="1:3" x14ac:dyDescent="0.25">
      <c r="A147" t="s">
        <v>145</v>
      </c>
      <c r="B147" t="s">
        <v>200</v>
      </c>
      <c r="C147" s="1" t="str">
        <f t="shared" si="2"/>
        <v xml:space="preserve">IF NOT EXISTS(SELECT 1 FROM MASTER.DBO.SYSLOGINS WHERE LOGINNAME ='TRM146')
 CREATE LOGIN [TRM146] WITH PASSWORD=N'terminale', CHECK_EXPIRATION=OFF, CHECK_POLICY=OFF
GO
IF  EXISTS (SELECT * FROM sys.database_principals WHERE name = N'TRM146')
EXEC sp_revokedbaccess N'TRM146'
EXEC sp_grantdbaccess N'TRM146', N'TRM146'
EXEC sp_addrolemember N'Metodo98', N'TRM146'
GO
</v>
      </c>
    </row>
    <row r="148" spans="1:3" x14ac:dyDescent="0.25">
      <c r="A148" t="s">
        <v>146</v>
      </c>
      <c r="B148" t="s">
        <v>200</v>
      </c>
      <c r="C148" s="1" t="str">
        <f t="shared" si="2"/>
        <v xml:space="preserve">IF NOT EXISTS(SELECT 1 FROM MASTER.DBO.SYSLOGINS WHERE LOGINNAME ='TRM147')
 CREATE LOGIN [TRM147] WITH PASSWORD=N'terminale', CHECK_EXPIRATION=OFF, CHECK_POLICY=OFF
GO
IF  EXISTS (SELECT * FROM sys.database_principals WHERE name = N'TRM147')
EXEC sp_revokedbaccess N'TRM147'
EXEC sp_grantdbaccess N'TRM147', N'TRM147'
EXEC sp_addrolemember N'Metodo98', N'TRM147'
GO
</v>
      </c>
    </row>
    <row r="149" spans="1:3" x14ac:dyDescent="0.25">
      <c r="A149" t="s">
        <v>147</v>
      </c>
      <c r="B149" t="s">
        <v>200</v>
      </c>
      <c r="C149" s="1" t="str">
        <f t="shared" si="2"/>
        <v xml:space="preserve">IF NOT EXISTS(SELECT 1 FROM MASTER.DBO.SYSLOGINS WHERE LOGINNAME ='TRM148')
 CREATE LOGIN [TRM148] WITH PASSWORD=N'terminale', CHECK_EXPIRATION=OFF, CHECK_POLICY=OFF
GO
IF  EXISTS (SELECT * FROM sys.database_principals WHERE name = N'TRM148')
EXEC sp_revokedbaccess N'TRM148'
EXEC sp_grantdbaccess N'TRM148', N'TRM148'
EXEC sp_addrolemember N'Metodo98', N'TRM148'
GO
</v>
      </c>
    </row>
    <row r="150" spans="1:3" x14ac:dyDescent="0.25">
      <c r="A150" t="s">
        <v>148</v>
      </c>
      <c r="B150" t="s">
        <v>200</v>
      </c>
      <c r="C150" s="1" t="str">
        <f t="shared" si="2"/>
        <v xml:space="preserve">IF NOT EXISTS(SELECT 1 FROM MASTER.DBO.SYSLOGINS WHERE LOGINNAME ='TRM149')
 CREATE LOGIN [TRM149] WITH PASSWORD=N'terminale', CHECK_EXPIRATION=OFF, CHECK_POLICY=OFF
GO
IF  EXISTS (SELECT * FROM sys.database_principals WHERE name = N'TRM149')
EXEC sp_revokedbaccess N'TRM149'
EXEC sp_grantdbaccess N'TRM149', N'TRM149'
EXEC sp_addrolemember N'Metodo98', N'TRM149'
GO
</v>
      </c>
    </row>
    <row r="151" spans="1:3" x14ac:dyDescent="0.25">
      <c r="A151" t="s">
        <v>149</v>
      </c>
      <c r="B151" t="s">
        <v>200</v>
      </c>
      <c r="C151" s="1" t="str">
        <f t="shared" si="2"/>
        <v xml:space="preserve">IF NOT EXISTS(SELECT 1 FROM MASTER.DBO.SYSLOGINS WHERE LOGINNAME ='TRM150')
 CREATE LOGIN [TRM150] WITH PASSWORD=N'terminale', CHECK_EXPIRATION=OFF, CHECK_POLICY=OFF
GO
IF  EXISTS (SELECT * FROM sys.database_principals WHERE name = N'TRM150')
EXEC sp_revokedbaccess N'TRM150'
EXEC sp_grantdbaccess N'TRM150', N'TRM150'
EXEC sp_addrolemember N'Metodo98', N'TRM150'
GO
</v>
      </c>
    </row>
    <row r="152" spans="1:3" x14ac:dyDescent="0.25">
      <c r="A152" t="s">
        <v>150</v>
      </c>
      <c r="B152" t="s">
        <v>200</v>
      </c>
      <c r="C152" s="1" t="str">
        <f t="shared" si="2"/>
        <v xml:space="preserve">IF NOT EXISTS(SELECT 1 FROM MASTER.DBO.SYSLOGINS WHERE LOGINNAME ='TRM151')
 CREATE LOGIN [TRM151] WITH PASSWORD=N'terminale', CHECK_EXPIRATION=OFF, CHECK_POLICY=OFF
GO
IF  EXISTS (SELECT * FROM sys.database_principals WHERE name = N'TRM151')
EXEC sp_revokedbaccess N'TRM151'
EXEC sp_grantdbaccess N'TRM151', N'TRM151'
EXEC sp_addrolemember N'Metodo98', N'TRM151'
GO
</v>
      </c>
    </row>
    <row r="153" spans="1:3" x14ac:dyDescent="0.25">
      <c r="A153" t="s">
        <v>151</v>
      </c>
      <c r="B153" t="s">
        <v>200</v>
      </c>
      <c r="C153" s="1" t="str">
        <f t="shared" si="2"/>
        <v xml:space="preserve">IF NOT EXISTS(SELECT 1 FROM MASTER.DBO.SYSLOGINS WHERE LOGINNAME ='TRM152')
 CREATE LOGIN [TRM152] WITH PASSWORD=N'terminale', CHECK_EXPIRATION=OFF, CHECK_POLICY=OFF
GO
IF  EXISTS (SELECT * FROM sys.database_principals WHERE name = N'TRM152')
EXEC sp_revokedbaccess N'TRM152'
EXEC sp_grantdbaccess N'TRM152', N'TRM152'
EXEC sp_addrolemember N'Metodo98', N'TRM152'
GO
</v>
      </c>
    </row>
    <row r="154" spans="1:3" x14ac:dyDescent="0.25">
      <c r="A154" t="s">
        <v>152</v>
      </c>
      <c r="B154" t="s">
        <v>200</v>
      </c>
      <c r="C154" s="1" t="str">
        <f t="shared" si="2"/>
        <v xml:space="preserve">IF NOT EXISTS(SELECT 1 FROM MASTER.DBO.SYSLOGINS WHERE LOGINNAME ='TRM153')
 CREATE LOGIN [TRM153] WITH PASSWORD=N'terminale', CHECK_EXPIRATION=OFF, CHECK_POLICY=OFF
GO
IF  EXISTS (SELECT * FROM sys.database_principals WHERE name = N'TRM153')
EXEC sp_revokedbaccess N'TRM153'
EXEC sp_grantdbaccess N'TRM153', N'TRM153'
EXEC sp_addrolemember N'Metodo98', N'TRM153'
GO
</v>
      </c>
    </row>
    <row r="155" spans="1:3" x14ac:dyDescent="0.25">
      <c r="A155" t="s">
        <v>153</v>
      </c>
      <c r="B155" t="s">
        <v>200</v>
      </c>
      <c r="C155" s="1" t="str">
        <f t="shared" si="2"/>
        <v xml:space="preserve">IF NOT EXISTS(SELECT 1 FROM MASTER.DBO.SYSLOGINS WHERE LOGINNAME ='TRM154')
 CREATE LOGIN [TRM154] WITH PASSWORD=N'terminale', CHECK_EXPIRATION=OFF, CHECK_POLICY=OFF
GO
IF  EXISTS (SELECT * FROM sys.database_principals WHERE name = N'TRM154')
EXEC sp_revokedbaccess N'TRM154'
EXEC sp_grantdbaccess N'TRM154', N'TRM154'
EXEC sp_addrolemember N'Metodo98', N'TRM154'
GO
</v>
      </c>
    </row>
    <row r="156" spans="1:3" x14ac:dyDescent="0.25">
      <c r="A156" t="s">
        <v>154</v>
      </c>
      <c r="B156" t="s">
        <v>200</v>
      </c>
      <c r="C156" s="1" t="str">
        <f t="shared" si="2"/>
        <v xml:space="preserve">IF NOT EXISTS(SELECT 1 FROM MASTER.DBO.SYSLOGINS WHERE LOGINNAME ='TRM155')
 CREATE LOGIN [TRM155] WITH PASSWORD=N'terminale', CHECK_EXPIRATION=OFF, CHECK_POLICY=OFF
GO
IF  EXISTS (SELECT * FROM sys.database_principals WHERE name = N'TRM155')
EXEC sp_revokedbaccess N'TRM155'
EXEC sp_grantdbaccess N'TRM155', N'TRM155'
EXEC sp_addrolemember N'Metodo98', N'TRM155'
GO
</v>
      </c>
    </row>
    <row r="157" spans="1:3" x14ac:dyDescent="0.25">
      <c r="A157" t="s">
        <v>155</v>
      </c>
      <c r="B157" t="s">
        <v>200</v>
      </c>
      <c r="C157" s="1" t="str">
        <f t="shared" si="2"/>
        <v xml:space="preserve">IF NOT EXISTS(SELECT 1 FROM MASTER.DBO.SYSLOGINS WHERE LOGINNAME ='TRM156')
 CREATE LOGIN [TRM156] WITH PASSWORD=N'terminale', CHECK_EXPIRATION=OFF, CHECK_POLICY=OFF
GO
IF  EXISTS (SELECT * FROM sys.database_principals WHERE name = N'TRM156')
EXEC sp_revokedbaccess N'TRM156'
EXEC sp_grantdbaccess N'TRM156', N'TRM156'
EXEC sp_addrolemember N'Metodo98', N'TRM156'
GO
</v>
      </c>
    </row>
    <row r="158" spans="1:3" x14ac:dyDescent="0.25">
      <c r="A158" t="s">
        <v>156</v>
      </c>
      <c r="B158" t="s">
        <v>200</v>
      </c>
      <c r="C158" s="1" t="str">
        <f t="shared" si="2"/>
        <v xml:space="preserve">IF NOT EXISTS(SELECT 1 FROM MASTER.DBO.SYSLOGINS WHERE LOGINNAME ='TRM157')
 CREATE LOGIN [TRM157] WITH PASSWORD=N'terminale', CHECK_EXPIRATION=OFF, CHECK_POLICY=OFF
GO
IF  EXISTS (SELECT * FROM sys.database_principals WHERE name = N'TRM157')
EXEC sp_revokedbaccess N'TRM157'
EXEC sp_grantdbaccess N'TRM157', N'TRM157'
EXEC sp_addrolemember N'Metodo98', N'TRM157'
GO
</v>
      </c>
    </row>
    <row r="159" spans="1:3" x14ac:dyDescent="0.25">
      <c r="A159" t="s">
        <v>157</v>
      </c>
      <c r="B159" t="s">
        <v>200</v>
      </c>
      <c r="C159" s="1" t="str">
        <f t="shared" si="2"/>
        <v xml:space="preserve">IF NOT EXISTS(SELECT 1 FROM MASTER.DBO.SYSLOGINS WHERE LOGINNAME ='TRM158')
 CREATE LOGIN [TRM158] WITH PASSWORD=N'terminale', CHECK_EXPIRATION=OFF, CHECK_POLICY=OFF
GO
IF  EXISTS (SELECT * FROM sys.database_principals WHERE name = N'TRM158')
EXEC sp_revokedbaccess N'TRM158'
EXEC sp_grantdbaccess N'TRM158', N'TRM158'
EXEC sp_addrolemember N'Metodo98', N'TRM158'
GO
</v>
      </c>
    </row>
    <row r="160" spans="1:3" x14ac:dyDescent="0.25">
      <c r="A160" t="s">
        <v>158</v>
      </c>
      <c r="B160" t="s">
        <v>200</v>
      </c>
      <c r="C160" s="1" t="str">
        <f t="shared" si="2"/>
        <v xml:space="preserve">IF NOT EXISTS(SELECT 1 FROM MASTER.DBO.SYSLOGINS WHERE LOGINNAME ='TRM159')
 CREATE LOGIN [TRM159] WITH PASSWORD=N'terminale', CHECK_EXPIRATION=OFF, CHECK_POLICY=OFF
GO
IF  EXISTS (SELECT * FROM sys.database_principals WHERE name = N'TRM159')
EXEC sp_revokedbaccess N'TRM159'
EXEC sp_grantdbaccess N'TRM159', N'TRM159'
EXEC sp_addrolemember N'Metodo98', N'TRM159'
GO
</v>
      </c>
    </row>
    <row r="161" spans="1:3" x14ac:dyDescent="0.25">
      <c r="A161" t="s">
        <v>159</v>
      </c>
      <c r="B161" t="s">
        <v>200</v>
      </c>
      <c r="C161" s="1" t="str">
        <f t="shared" si="2"/>
        <v xml:space="preserve">IF NOT EXISTS(SELECT 1 FROM MASTER.DBO.SYSLOGINS WHERE LOGINNAME ='TRM160')
 CREATE LOGIN [TRM160] WITH PASSWORD=N'terminale', CHECK_EXPIRATION=OFF, CHECK_POLICY=OFF
GO
IF  EXISTS (SELECT * FROM sys.database_principals WHERE name = N'TRM160')
EXEC sp_revokedbaccess N'TRM160'
EXEC sp_grantdbaccess N'TRM160', N'TRM160'
EXEC sp_addrolemember N'Metodo98', N'TRM160'
GO
</v>
      </c>
    </row>
    <row r="162" spans="1:3" x14ac:dyDescent="0.25">
      <c r="A162" t="s">
        <v>160</v>
      </c>
      <c r="B162" t="s">
        <v>200</v>
      </c>
      <c r="C162" s="1" t="str">
        <f t="shared" si="2"/>
        <v xml:space="preserve">IF NOT EXISTS(SELECT 1 FROM MASTER.DBO.SYSLOGINS WHERE LOGINNAME ='TRM161')
 CREATE LOGIN [TRM161] WITH PASSWORD=N'terminale', CHECK_EXPIRATION=OFF, CHECK_POLICY=OFF
GO
IF  EXISTS (SELECT * FROM sys.database_principals WHERE name = N'TRM161')
EXEC sp_revokedbaccess N'TRM161'
EXEC sp_grantdbaccess N'TRM161', N'TRM161'
EXEC sp_addrolemember N'Metodo98', N'TRM161'
GO
</v>
      </c>
    </row>
    <row r="163" spans="1:3" x14ac:dyDescent="0.25">
      <c r="A163" t="s">
        <v>161</v>
      </c>
      <c r="B163" t="s">
        <v>200</v>
      </c>
      <c r="C163" s="1" t="str">
        <f t="shared" si="2"/>
        <v xml:space="preserve">IF NOT EXISTS(SELECT 1 FROM MASTER.DBO.SYSLOGINS WHERE LOGINNAME ='TRM162')
 CREATE LOGIN [TRM162] WITH PASSWORD=N'terminale', CHECK_EXPIRATION=OFF, CHECK_POLICY=OFF
GO
IF  EXISTS (SELECT * FROM sys.database_principals WHERE name = N'TRM162')
EXEC sp_revokedbaccess N'TRM162'
EXEC sp_grantdbaccess N'TRM162', N'TRM162'
EXEC sp_addrolemember N'Metodo98', N'TRM162'
GO
</v>
      </c>
    </row>
    <row r="164" spans="1:3" x14ac:dyDescent="0.25">
      <c r="A164" t="s">
        <v>162</v>
      </c>
      <c r="B164" t="s">
        <v>200</v>
      </c>
      <c r="C164" s="1" t="str">
        <f t="shared" si="2"/>
        <v xml:space="preserve">IF NOT EXISTS(SELECT 1 FROM MASTER.DBO.SYSLOGINS WHERE LOGINNAME ='TRM163')
 CREATE LOGIN [TRM163] WITH PASSWORD=N'terminale', CHECK_EXPIRATION=OFF, CHECK_POLICY=OFF
GO
IF  EXISTS (SELECT * FROM sys.database_principals WHERE name = N'TRM163')
EXEC sp_revokedbaccess N'TRM163'
EXEC sp_grantdbaccess N'TRM163', N'TRM163'
EXEC sp_addrolemember N'Metodo98', N'TRM163'
GO
</v>
      </c>
    </row>
    <row r="165" spans="1:3" x14ac:dyDescent="0.25">
      <c r="A165" t="s">
        <v>163</v>
      </c>
      <c r="B165" t="s">
        <v>200</v>
      </c>
      <c r="C165" s="1" t="str">
        <f t="shared" si="2"/>
        <v xml:space="preserve">IF NOT EXISTS(SELECT 1 FROM MASTER.DBO.SYSLOGINS WHERE LOGINNAME ='TRM164')
 CREATE LOGIN [TRM164] WITH PASSWORD=N'terminale', CHECK_EXPIRATION=OFF, CHECK_POLICY=OFF
GO
IF  EXISTS (SELECT * FROM sys.database_principals WHERE name = N'TRM164')
EXEC sp_revokedbaccess N'TRM164'
EXEC sp_grantdbaccess N'TRM164', N'TRM164'
EXEC sp_addrolemember N'Metodo98', N'TRM164'
GO
</v>
      </c>
    </row>
    <row r="166" spans="1:3" x14ac:dyDescent="0.25">
      <c r="A166" t="s">
        <v>164</v>
      </c>
      <c r="B166" t="s">
        <v>200</v>
      </c>
      <c r="C166" s="1" t="str">
        <f t="shared" si="2"/>
        <v xml:space="preserve">IF NOT EXISTS(SELECT 1 FROM MASTER.DBO.SYSLOGINS WHERE LOGINNAME ='TRM165')
 CREATE LOGIN [TRM165] WITH PASSWORD=N'terminale', CHECK_EXPIRATION=OFF, CHECK_POLICY=OFF
GO
IF  EXISTS (SELECT * FROM sys.database_principals WHERE name = N'TRM165')
EXEC sp_revokedbaccess N'TRM165'
EXEC sp_grantdbaccess N'TRM165', N'TRM165'
EXEC sp_addrolemember N'Metodo98', N'TRM165'
GO
</v>
      </c>
    </row>
    <row r="167" spans="1:3" x14ac:dyDescent="0.25">
      <c r="A167" t="s">
        <v>165</v>
      </c>
      <c r="B167" t="s">
        <v>200</v>
      </c>
      <c r="C167" s="1" t="str">
        <f t="shared" si="2"/>
        <v xml:space="preserve">IF NOT EXISTS(SELECT 1 FROM MASTER.DBO.SYSLOGINS WHERE LOGINNAME ='TRM166')
 CREATE LOGIN [TRM166] WITH PASSWORD=N'terminale', CHECK_EXPIRATION=OFF, CHECK_POLICY=OFF
GO
IF  EXISTS (SELECT * FROM sys.database_principals WHERE name = N'TRM166')
EXEC sp_revokedbaccess N'TRM166'
EXEC sp_grantdbaccess N'TRM166', N'TRM166'
EXEC sp_addrolemember N'Metodo98', N'TRM166'
GO
</v>
      </c>
    </row>
    <row r="168" spans="1:3" x14ac:dyDescent="0.25">
      <c r="A168" t="s">
        <v>166</v>
      </c>
      <c r="B168" t="s">
        <v>200</v>
      </c>
      <c r="C168" s="1" t="str">
        <f t="shared" si="2"/>
        <v xml:space="preserve">IF NOT EXISTS(SELECT 1 FROM MASTER.DBO.SYSLOGINS WHERE LOGINNAME ='TRM167')
 CREATE LOGIN [TRM167] WITH PASSWORD=N'terminale', CHECK_EXPIRATION=OFF, CHECK_POLICY=OFF
GO
IF  EXISTS (SELECT * FROM sys.database_principals WHERE name = N'TRM167')
EXEC sp_revokedbaccess N'TRM167'
EXEC sp_grantdbaccess N'TRM167', N'TRM167'
EXEC sp_addrolemember N'Metodo98', N'TRM167'
GO
</v>
      </c>
    </row>
    <row r="169" spans="1:3" x14ac:dyDescent="0.25">
      <c r="A169" t="s">
        <v>167</v>
      </c>
      <c r="B169" t="s">
        <v>200</v>
      </c>
      <c r="C169" s="1" t="str">
        <f t="shared" si="2"/>
        <v xml:space="preserve">IF NOT EXISTS(SELECT 1 FROM MASTER.DBO.SYSLOGINS WHERE LOGINNAME ='TRM168')
 CREATE LOGIN [TRM168] WITH PASSWORD=N'terminale', CHECK_EXPIRATION=OFF, CHECK_POLICY=OFF
GO
IF  EXISTS (SELECT * FROM sys.database_principals WHERE name = N'TRM168')
EXEC sp_revokedbaccess N'TRM168'
EXEC sp_grantdbaccess N'TRM168', N'TRM168'
EXEC sp_addrolemember N'Metodo98', N'TRM168'
GO
</v>
      </c>
    </row>
    <row r="170" spans="1:3" x14ac:dyDescent="0.25">
      <c r="A170" t="s">
        <v>168</v>
      </c>
      <c r="B170" t="s">
        <v>200</v>
      </c>
      <c r="C170" s="1" t="str">
        <f t="shared" si="2"/>
        <v xml:space="preserve">IF NOT EXISTS(SELECT 1 FROM MASTER.DBO.SYSLOGINS WHERE LOGINNAME ='TRM169')
 CREATE LOGIN [TRM169] WITH PASSWORD=N'terminale', CHECK_EXPIRATION=OFF, CHECK_POLICY=OFF
GO
IF  EXISTS (SELECT * FROM sys.database_principals WHERE name = N'TRM169')
EXEC sp_revokedbaccess N'TRM169'
EXEC sp_grantdbaccess N'TRM169', N'TRM169'
EXEC sp_addrolemember N'Metodo98', N'TRM169'
GO
</v>
      </c>
    </row>
    <row r="171" spans="1:3" x14ac:dyDescent="0.25">
      <c r="A171" t="s">
        <v>169</v>
      </c>
      <c r="B171" t="s">
        <v>200</v>
      </c>
      <c r="C171" s="1" t="str">
        <f t="shared" si="2"/>
        <v xml:space="preserve">IF NOT EXISTS(SELECT 1 FROM MASTER.DBO.SYSLOGINS WHERE LOGINNAME ='TRM170')
 CREATE LOGIN [TRM170] WITH PASSWORD=N'terminale', CHECK_EXPIRATION=OFF, CHECK_POLICY=OFF
GO
IF  EXISTS (SELECT * FROM sys.database_principals WHERE name = N'TRM170')
EXEC sp_revokedbaccess N'TRM170'
EXEC sp_grantdbaccess N'TRM170', N'TRM170'
EXEC sp_addrolemember N'Metodo98', N'TRM170'
GO
</v>
      </c>
    </row>
    <row r="172" spans="1:3" x14ac:dyDescent="0.25">
      <c r="A172" t="s">
        <v>170</v>
      </c>
      <c r="B172" t="s">
        <v>200</v>
      </c>
      <c r="C172" s="1" t="str">
        <f t="shared" si="2"/>
        <v xml:space="preserve">IF NOT EXISTS(SELECT 1 FROM MASTER.DBO.SYSLOGINS WHERE LOGINNAME ='TRM171')
 CREATE LOGIN [TRM171] WITH PASSWORD=N'terminale', CHECK_EXPIRATION=OFF, CHECK_POLICY=OFF
GO
IF  EXISTS (SELECT * FROM sys.database_principals WHERE name = N'TRM171')
EXEC sp_revokedbaccess N'TRM171'
EXEC sp_grantdbaccess N'TRM171', N'TRM171'
EXEC sp_addrolemember N'Metodo98', N'TRM171'
GO
</v>
      </c>
    </row>
    <row r="173" spans="1:3" x14ac:dyDescent="0.25">
      <c r="A173" t="s">
        <v>171</v>
      </c>
      <c r="B173" t="s">
        <v>200</v>
      </c>
      <c r="C173" s="1" t="str">
        <f t="shared" si="2"/>
        <v xml:space="preserve">IF NOT EXISTS(SELECT 1 FROM MASTER.DBO.SYSLOGINS WHERE LOGINNAME ='TRM172')
 CREATE LOGIN [TRM172] WITH PASSWORD=N'terminale', CHECK_EXPIRATION=OFF, CHECK_POLICY=OFF
GO
IF  EXISTS (SELECT * FROM sys.database_principals WHERE name = N'TRM172')
EXEC sp_revokedbaccess N'TRM172'
EXEC sp_grantdbaccess N'TRM172', N'TRM172'
EXEC sp_addrolemember N'Metodo98', N'TRM172'
GO
</v>
      </c>
    </row>
    <row r="174" spans="1:3" x14ac:dyDescent="0.25">
      <c r="A174" t="s">
        <v>172</v>
      </c>
      <c r="B174" t="s">
        <v>200</v>
      </c>
      <c r="C174" s="1" t="str">
        <f t="shared" si="2"/>
        <v xml:space="preserve">IF NOT EXISTS(SELECT 1 FROM MASTER.DBO.SYSLOGINS WHERE LOGINNAME ='TRM173')
 CREATE LOGIN [TRM173] WITH PASSWORD=N'terminale', CHECK_EXPIRATION=OFF, CHECK_POLICY=OFF
GO
IF  EXISTS (SELECT * FROM sys.database_principals WHERE name = N'TRM173')
EXEC sp_revokedbaccess N'TRM173'
EXEC sp_grantdbaccess N'TRM173', N'TRM173'
EXEC sp_addrolemember N'Metodo98', N'TRM173'
GO
</v>
      </c>
    </row>
    <row r="175" spans="1:3" x14ac:dyDescent="0.25">
      <c r="A175" t="s">
        <v>173</v>
      </c>
      <c r="B175" t="s">
        <v>200</v>
      </c>
      <c r="C175" s="1" t="str">
        <f t="shared" si="2"/>
        <v xml:space="preserve">IF NOT EXISTS(SELECT 1 FROM MASTER.DBO.SYSLOGINS WHERE LOGINNAME ='TRM174')
 CREATE LOGIN [TRM174] WITH PASSWORD=N'terminale', CHECK_EXPIRATION=OFF, CHECK_POLICY=OFF
GO
IF  EXISTS (SELECT * FROM sys.database_principals WHERE name = N'TRM174')
EXEC sp_revokedbaccess N'TRM174'
EXEC sp_grantdbaccess N'TRM174', N'TRM174'
EXEC sp_addrolemember N'Metodo98', N'TRM174'
GO
</v>
      </c>
    </row>
    <row r="176" spans="1:3" x14ac:dyDescent="0.25">
      <c r="A176" t="s">
        <v>174</v>
      </c>
      <c r="B176" t="s">
        <v>200</v>
      </c>
      <c r="C176" s="1" t="str">
        <f t="shared" si="2"/>
        <v xml:space="preserve">IF NOT EXISTS(SELECT 1 FROM MASTER.DBO.SYSLOGINS WHERE LOGINNAME ='TRM175')
 CREATE LOGIN [TRM175] WITH PASSWORD=N'terminale', CHECK_EXPIRATION=OFF, CHECK_POLICY=OFF
GO
IF  EXISTS (SELECT * FROM sys.database_principals WHERE name = N'TRM175')
EXEC sp_revokedbaccess N'TRM175'
EXEC sp_grantdbaccess N'TRM175', N'TRM175'
EXEC sp_addrolemember N'Metodo98', N'TRM175'
GO
</v>
      </c>
    </row>
    <row r="177" spans="1:3" x14ac:dyDescent="0.25">
      <c r="A177" t="s">
        <v>175</v>
      </c>
      <c r="B177" t="s">
        <v>200</v>
      </c>
      <c r="C177" s="1" t="str">
        <f t="shared" si="2"/>
        <v xml:space="preserve">IF NOT EXISTS(SELECT 1 FROM MASTER.DBO.SYSLOGINS WHERE LOGINNAME ='TRM176')
 CREATE LOGIN [TRM176] WITH PASSWORD=N'terminale', CHECK_EXPIRATION=OFF, CHECK_POLICY=OFF
GO
IF  EXISTS (SELECT * FROM sys.database_principals WHERE name = N'TRM176')
EXEC sp_revokedbaccess N'TRM176'
EXEC sp_grantdbaccess N'TRM176', N'TRM176'
EXEC sp_addrolemember N'Metodo98', N'TRM176'
GO
</v>
      </c>
    </row>
    <row r="178" spans="1:3" x14ac:dyDescent="0.25">
      <c r="A178" t="s">
        <v>176</v>
      </c>
      <c r="B178" t="s">
        <v>200</v>
      </c>
      <c r="C178" s="1" t="str">
        <f t="shared" si="2"/>
        <v xml:space="preserve">IF NOT EXISTS(SELECT 1 FROM MASTER.DBO.SYSLOGINS WHERE LOGINNAME ='TRM177')
 CREATE LOGIN [TRM177] WITH PASSWORD=N'terminale', CHECK_EXPIRATION=OFF, CHECK_POLICY=OFF
GO
IF  EXISTS (SELECT * FROM sys.database_principals WHERE name = N'TRM177')
EXEC sp_revokedbaccess N'TRM177'
EXEC sp_grantdbaccess N'TRM177', N'TRM177'
EXEC sp_addrolemember N'Metodo98', N'TRM177'
GO
</v>
      </c>
    </row>
    <row r="179" spans="1:3" x14ac:dyDescent="0.25">
      <c r="A179" t="s">
        <v>177</v>
      </c>
      <c r="B179" t="s">
        <v>200</v>
      </c>
      <c r="C179" s="1" t="str">
        <f t="shared" si="2"/>
        <v xml:space="preserve">IF NOT EXISTS(SELECT 1 FROM MASTER.DBO.SYSLOGINS WHERE LOGINNAME ='TRM178')
 CREATE LOGIN [TRM178] WITH PASSWORD=N'terminale', CHECK_EXPIRATION=OFF, CHECK_POLICY=OFF
GO
IF  EXISTS (SELECT * FROM sys.database_principals WHERE name = N'TRM178')
EXEC sp_revokedbaccess N'TRM178'
EXEC sp_grantdbaccess N'TRM178', N'TRM178'
EXEC sp_addrolemember N'Metodo98', N'TRM178'
GO
</v>
      </c>
    </row>
    <row r="180" spans="1:3" x14ac:dyDescent="0.25">
      <c r="A180" t="s">
        <v>178</v>
      </c>
      <c r="B180" t="s">
        <v>200</v>
      </c>
      <c r="C180" s="1" t="str">
        <f t="shared" si="2"/>
        <v xml:space="preserve">IF NOT EXISTS(SELECT 1 FROM MASTER.DBO.SYSLOGINS WHERE LOGINNAME ='TRM179')
 CREATE LOGIN [TRM179] WITH PASSWORD=N'terminale', CHECK_EXPIRATION=OFF, CHECK_POLICY=OFF
GO
IF  EXISTS (SELECT * FROM sys.database_principals WHERE name = N'TRM179')
EXEC sp_revokedbaccess N'TRM179'
EXEC sp_grantdbaccess N'TRM179', N'TRM179'
EXEC sp_addrolemember N'Metodo98', N'TRM179'
GO
</v>
      </c>
    </row>
    <row r="181" spans="1:3" x14ac:dyDescent="0.25">
      <c r="A181" t="s">
        <v>179</v>
      </c>
      <c r="B181" t="s">
        <v>200</v>
      </c>
      <c r="C181" s="1" t="str">
        <f t="shared" si="2"/>
        <v xml:space="preserve">IF NOT EXISTS(SELECT 1 FROM MASTER.DBO.SYSLOGINS WHERE LOGINNAME ='TRM180')
 CREATE LOGIN [TRM180] WITH PASSWORD=N'terminale', CHECK_EXPIRATION=OFF, CHECK_POLICY=OFF
GO
IF  EXISTS (SELECT * FROM sys.database_principals WHERE name = N'TRM180')
EXEC sp_revokedbaccess N'TRM180'
EXEC sp_grantdbaccess N'TRM180', N'TRM180'
EXEC sp_addrolemember N'Metodo98', N'TRM180'
GO
</v>
      </c>
    </row>
    <row r="182" spans="1:3" x14ac:dyDescent="0.25">
      <c r="A182" t="s">
        <v>180</v>
      </c>
      <c r="B182" t="s">
        <v>200</v>
      </c>
      <c r="C182" s="1" t="str">
        <f t="shared" si="2"/>
        <v xml:space="preserve">IF NOT EXISTS(SELECT 1 FROM MASTER.DBO.SYSLOGINS WHERE LOGINNAME ='TRM181')
 CREATE LOGIN [TRM181] WITH PASSWORD=N'terminale', CHECK_EXPIRATION=OFF, CHECK_POLICY=OFF
GO
IF  EXISTS (SELECT * FROM sys.database_principals WHERE name = N'TRM181')
EXEC sp_revokedbaccess N'TRM181'
EXEC sp_grantdbaccess N'TRM181', N'TRM181'
EXEC sp_addrolemember N'Metodo98', N'TRM181'
GO
</v>
      </c>
    </row>
    <row r="183" spans="1:3" x14ac:dyDescent="0.25">
      <c r="A183" t="s">
        <v>181</v>
      </c>
      <c r="B183" t="s">
        <v>200</v>
      </c>
      <c r="C183" s="1" t="str">
        <f t="shared" si="2"/>
        <v xml:space="preserve">IF NOT EXISTS(SELECT 1 FROM MASTER.DBO.SYSLOGINS WHERE LOGINNAME ='TRM182')
 CREATE LOGIN [TRM182] WITH PASSWORD=N'terminale', CHECK_EXPIRATION=OFF, CHECK_POLICY=OFF
GO
IF  EXISTS (SELECT * FROM sys.database_principals WHERE name = N'TRM182')
EXEC sp_revokedbaccess N'TRM182'
EXEC sp_grantdbaccess N'TRM182', N'TRM182'
EXEC sp_addrolemember N'Metodo98', N'TRM182'
GO
</v>
      </c>
    </row>
    <row r="184" spans="1:3" x14ac:dyDescent="0.25">
      <c r="A184" t="s">
        <v>182</v>
      </c>
      <c r="B184" t="s">
        <v>200</v>
      </c>
      <c r="C184" s="1" t="str">
        <f t="shared" si="2"/>
        <v xml:space="preserve">IF NOT EXISTS(SELECT 1 FROM MASTER.DBO.SYSLOGINS WHERE LOGINNAME ='TRM183')
 CREATE LOGIN [TRM183] WITH PASSWORD=N'terminale', CHECK_EXPIRATION=OFF, CHECK_POLICY=OFF
GO
IF  EXISTS (SELECT * FROM sys.database_principals WHERE name = N'TRM183')
EXEC sp_revokedbaccess N'TRM183'
EXEC sp_grantdbaccess N'TRM183', N'TRM183'
EXEC sp_addrolemember N'Metodo98', N'TRM183'
GO
</v>
      </c>
    </row>
    <row r="185" spans="1:3" x14ac:dyDescent="0.25">
      <c r="A185" t="s">
        <v>183</v>
      </c>
      <c r="B185" t="s">
        <v>200</v>
      </c>
      <c r="C185" s="1" t="str">
        <f t="shared" si="2"/>
        <v xml:space="preserve">IF NOT EXISTS(SELECT 1 FROM MASTER.DBO.SYSLOGINS WHERE LOGINNAME ='TRM184')
 CREATE LOGIN [TRM184] WITH PASSWORD=N'terminale', CHECK_EXPIRATION=OFF, CHECK_POLICY=OFF
GO
IF  EXISTS (SELECT * FROM sys.database_principals WHERE name = N'TRM184')
EXEC sp_revokedbaccess N'TRM184'
EXEC sp_grantdbaccess N'TRM184', N'TRM184'
EXEC sp_addrolemember N'Metodo98', N'TRM184'
GO
</v>
      </c>
    </row>
    <row r="186" spans="1:3" x14ac:dyDescent="0.25">
      <c r="A186" t="s">
        <v>184</v>
      </c>
      <c r="B186" t="s">
        <v>200</v>
      </c>
      <c r="C186" s="1" t="str">
        <f t="shared" si="2"/>
        <v xml:space="preserve">IF NOT EXISTS(SELECT 1 FROM MASTER.DBO.SYSLOGINS WHERE LOGINNAME ='TRM185')
 CREATE LOGIN [TRM185] WITH PASSWORD=N'terminale', CHECK_EXPIRATION=OFF, CHECK_POLICY=OFF
GO
IF  EXISTS (SELECT * FROM sys.database_principals WHERE name = N'TRM185')
EXEC sp_revokedbaccess N'TRM185'
EXEC sp_grantdbaccess N'TRM185', N'TRM185'
EXEC sp_addrolemember N'Metodo98', N'TRM185'
GO
</v>
      </c>
    </row>
    <row r="187" spans="1:3" x14ac:dyDescent="0.25">
      <c r="A187" t="s">
        <v>185</v>
      </c>
      <c r="B187" t="s">
        <v>200</v>
      </c>
      <c r="C187" s="1" t="str">
        <f t="shared" si="2"/>
        <v xml:space="preserve">IF NOT EXISTS(SELECT 1 FROM MASTER.DBO.SYSLOGINS WHERE LOGINNAME ='TRM186')
 CREATE LOGIN [TRM186] WITH PASSWORD=N'terminale', CHECK_EXPIRATION=OFF, CHECK_POLICY=OFF
GO
IF  EXISTS (SELECT * FROM sys.database_principals WHERE name = N'TRM186')
EXEC sp_revokedbaccess N'TRM186'
EXEC sp_grantdbaccess N'TRM186', N'TRM186'
EXEC sp_addrolemember N'Metodo98', N'TRM186'
GO
</v>
      </c>
    </row>
    <row r="188" spans="1:3" x14ac:dyDescent="0.25">
      <c r="A188" t="s">
        <v>186</v>
      </c>
      <c r="B188" t="s">
        <v>200</v>
      </c>
      <c r="C188" s="1" t="str">
        <f t="shared" si="2"/>
        <v xml:space="preserve">IF NOT EXISTS(SELECT 1 FROM MASTER.DBO.SYSLOGINS WHERE LOGINNAME ='TRM187')
 CREATE LOGIN [TRM187] WITH PASSWORD=N'terminale', CHECK_EXPIRATION=OFF, CHECK_POLICY=OFF
GO
IF  EXISTS (SELECT * FROM sys.database_principals WHERE name = N'TRM187')
EXEC sp_revokedbaccess N'TRM187'
EXEC sp_grantdbaccess N'TRM187', N'TRM187'
EXEC sp_addrolemember N'Metodo98', N'TRM187'
GO
</v>
      </c>
    </row>
    <row r="189" spans="1:3" x14ac:dyDescent="0.25">
      <c r="A189" t="s">
        <v>187</v>
      </c>
      <c r="B189" t="s">
        <v>200</v>
      </c>
      <c r="C189" s="1" t="str">
        <f t="shared" si="2"/>
        <v xml:space="preserve">IF NOT EXISTS(SELECT 1 FROM MASTER.DBO.SYSLOGINS WHERE LOGINNAME ='TRM188')
 CREATE LOGIN [TRM188] WITH PASSWORD=N'terminale', CHECK_EXPIRATION=OFF, CHECK_POLICY=OFF
GO
IF  EXISTS (SELECT * FROM sys.database_principals WHERE name = N'TRM188')
EXEC sp_revokedbaccess N'TRM188'
EXEC sp_grantdbaccess N'TRM188', N'TRM188'
EXEC sp_addrolemember N'Metodo98', N'TRM188'
GO
</v>
      </c>
    </row>
    <row r="190" spans="1:3" x14ac:dyDescent="0.25">
      <c r="A190" t="s">
        <v>188</v>
      </c>
      <c r="B190" t="s">
        <v>200</v>
      </c>
      <c r="C190" s="1" t="str">
        <f t="shared" si="2"/>
        <v xml:space="preserve">IF NOT EXISTS(SELECT 1 FROM MASTER.DBO.SYSLOGINS WHERE LOGINNAME ='TRM189')
 CREATE LOGIN [TRM189] WITH PASSWORD=N'terminale', CHECK_EXPIRATION=OFF, CHECK_POLICY=OFF
GO
IF  EXISTS (SELECT * FROM sys.database_principals WHERE name = N'TRM189')
EXEC sp_revokedbaccess N'TRM189'
EXEC sp_grantdbaccess N'TRM189', N'TRM189'
EXEC sp_addrolemember N'Metodo98', N'TRM189'
GO
</v>
      </c>
    </row>
    <row r="191" spans="1:3" x14ac:dyDescent="0.25">
      <c r="A191" t="s">
        <v>189</v>
      </c>
      <c r="B191" t="s">
        <v>200</v>
      </c>
      <c r="C191" s="1" t="str">
        <f t="shared" si="2"/>
        <v xml:space="preserve">IF NOT EXISTS(SELECT 1 FROM MASTER.DBO.SYSLOGINS WHERE LOGINNAME ='TRM190')
 CREATE LOGIN [TRM190] WITH PASSWORD=N'terminale', CHECK_EXPIRATION=OFF, CHECK_POLICY=OFF
GO
IF  EXISTS (SELECT * FROM sys.database_principals WHERE name = N'TRM190')
EXEC sp_revokedbaccess N'TRM190'
EXEC sp_grantdbaccess N'TRM190', N'TRM190'
EXEC sp_addrolemember N'Metodo98', N'TRM190'
GO
</v>
      </c>
    </row>
    <row r="192" spans="1:3" x14ac:dyDescent="0.25">
      <c r="A192" t="s">
        <v>190</v>
      </c>
      <c r="B192" t="s">
        <v>200</v>
      </c>
      <c r="C192" s="1" t="str">
        <f t="shared" si="2"/>
        <v xml:space="preserve">IF NOT EXISTS(SELECT 1 FROM MASTER.DBO.SYSLOGINS WHERE LOGINNAME ='TRM191')
 CREATE LOGIN [TRM191] WITH PASSWORD=N'terminale', CHECK_EXPIRATION=OFF, CHECK_POLICY=OFF
GO
IF  EXISTS (SELECT * FROM sys.database_principals WHERE name = N'TRM191')
EXEC sp_revokedbaccess N'TRM191'
EXEC sp_grantdbaccess N'TRM191', N'TRM191'
EXEC sp_addrolemember N'Metodo98', N'TRM191'
GO
</v>
      </c>
    </row>
    <row r="193" spans="1:3" x14ac:dyDescent="0.25">
      <c r="A193" t="s">
        <v>191</v>
      </c>
      <c r="B193" t="s">
        <v>200</v>
      </c>
      <c r="C193" s="1" t="str">
        <f t="shared" si="2"/>
        <v xml:space="preserve">IF NOT EXISTS(SELECT 1 FROM MASTER.DBO.SYSLOGINS WHERE LOGINNAME ='TRM192')
 CREATE LOGIN [TRM192] WITH PASSWORD=N'terminale', CHECK_EXPIRATION=OFF, CHECK_POLICY=OFF
GO
IF  EXISTS (SELECT * FROM sys.database_principals WHERE name = N'TRM192')
EXEC sp_revokedbaccess N'TRM192'
EXEC sp_grantdbaccess N'TRM192', N'TRM192'
EXEC sp_addrolemember N'Metodo98', N'TRM192'
GO
</v>
      </c>
    </row>
    <row r="194" spans="1:3" x14ac:dyDescent="0.25">
      <c r="A194" t="s">
        <v>192</v>
      </c>
      <c r="B194" t="s">
        <v>200</v>
      </c>
      <c r="C194" s="1" t="str">
        <f t="shared" si="2"/>
        <v xml:space="preserve">IF NOT EXISTS(SELECT 1 FROM MASTER.DBO.SYSLOGINS WHERE LOGINNAME ='TRM193')
 CREATE LOGIN [TRM193] WITH PASSWORD=N'terminale', CHECK_EXPIRATION=OFF, CHECK_POLICY=OFF
GO
IF  EXISTS (SELECT * FROM sys.database_principals WHERE name = N'TRM193')
EXEC sp_revokedbaccess N'TRM193'
EXEC sp_grantdbaccess N'TRM193', N'TRM193'
EXEC sp_addrolemember N'Metodo98', N'TRM193'
GO
</v>
      </c>
    </row>
    <row r="195" spans="1:3" x14ac:dyDescent="0.25">
      <c r="A195" t="s">
        <v>193</v>
      </c>
      <c r="B195" t="s">
        <v>200</v>
      </c>
      <c r="C195" s="1" t="str">
        <f t="shared" ref="C195:C201" si="3">"IF NOT EXISTS(SELECT 1 FROM MASTER.DBO.SYSLOGINS WHERE LOGINNAME ='" &amp; A195 &amp; "')
 CREATE LOGIN [" &amp; A195 &amp; "] WITH PASSWORD=N'" &amp; B195 &amp; "', CHECK_EXPIRATION=OFF, CHECK_POLICY=OFF
GO
IF  EXISTS (SELECT * FROM sys.database_principals WHERE name = N'" &amp; A195 &amp; "')
EXEC sp_revokedbaccess N'" &amp; A195 &amp; "'
EXEC sp_grantdbaccess N'" &amp; A195 &amp; "', N'" &amp; A195 &amp; "'
EXEC sp_addrolemember N'Metodo98', N'" &amp; A195 &amp; "'
GO
"</f>
        <v xml:space="preserve">IF NOT EXISTS(SELECT 1 FROM MASTER.DBO.SYSLOGINS WHERE LOGINNAME ='TRM194')
 CREATE LOGIN [TRM194] WITH PASSWORD=N'terminale', CHECK_EXPIRATION=OFF, CHECK_POLICY=OFF
GO
IF  EXISTS (SELECT * FROM sys.database_principals WHERE name = N'TRM194')
EXEC sp_revokedbaccess N'TRM194'
EXEC sp_grantdbaccess N'TRM194', N'TRM194'
EXEC sp_addrolemember N'Metodo98', N'TRM194'
GO
</v>
      </c>
    </row>
    <row r="196" spans="1:3" x14ac:dyDescent="0.25">
      <c r="A196" t="s">
        <v>194</v>
      </c>
      <c r="B196" t="s">
        <v>200</v>
      </c>
      <c r="C196" s="1" t="str">
        <f t="shared" si="3"/>
        <v xml:space="preserve">IF NOT EXISTS(SELECT 1 FROM MASTER.DBO.SYSLOGINS WHERE LOGINNAME ='TRM195')
 CREATE LOGIN [TRM195] WITH PASSWORD=N'terminale', CHECK_EXPIRATION=OFF, CHECK_POLICY=OFF
GO
IF  EXISTS (SELECT * FROM sys.database_principals WHERE name = N'TRM195')
EXEC sp_revokedbaccess N'TRM195'
EXEC sp_grantdbaccess N'TRM195', N'TRM195'
EXEC sp_addrolemember N'Metodo98', N'TRM195'
GO
</v>
      </c>
    </row>
    <row r="197" spans="1:3" x14ac:dyDescent="0.25">
      <c r="A197" t="s">
        <v>195</v>
      </c>
      <c r="B197" t="s">
        <v>200</v>
      </c>
      <c r="C197" s="1" t="str">
        <f t="shared" si="3"/>
        <v xml:space="preserve">IF NOT EXISTS(SELECT 1 FROM MASTER.DBO.SYSLOGINS WHERE LOGINNAME ='TRM196')
 CREATE LOGIN [TRM196] WITH PASSWORD=N'terminale', CHECK_EXPIRATION=OFF, CHECK_POLICY=OFF
GO
IF  EXISTS (SELECT * FROM sys.database_principals WHERE name = N'TRM196')
EXEC sp_revokedbaccess N'TRM196'
EXEC sp_grantdbaccess N'TRM196', N'TRM196'
EXEC sp_addrolemember N'Metodo98', N'TRM196'
GO
</v>
      </c>
    </row>
    <row r="198" spans="1:3" x14ac:dyDescent="0.25">
      <c r="A198" t="s">
        <v>196</v>
      </c>
      <c r="B198" t="s">
        <v>200</v>
      </c>
      <c r="C198" s="1" t="str">
        <f t="shared" si="3"/>
        <v xml:space="preserve">IF NOT EXISTS(SELECT 1 FROM MASTER.DBO.SYSLOGINS WHERE LOGINNAME ='TRM197')
 CREATE LOGIN [TRM197] WITH PASSWORD=N'terminale', CHECK_EXPIRATION=OFF, CHECK_POLICY=OFF
GO
IF  EXISTS (SELECT * FROM sys.database_principals WHERE name = N'TRM197')
EXEC sp_revokedbaccess N'TRM197'
EXEC sp_grantdbaccess N'TRM197', N'TRM197'
EXEC sp_addrolemember N'Metodo98', N'TRM197'
GO
</v>
      </c>
    </row>
    <row r="199" spans="1:3" x14ac:dyDescent="0.25">
      <c r="A199" t="s">
        <v>197</v>
      </c>
      <c r="B199" t="s">
        <v>200</v>
      </c>
      <c r="C199" s="1" t="str">
        <f t="shared" si="3"/>
        <v xml:space="preserve">IF NOT EXISTS(SELECT 1 FROM MASTER.DBO.SYSLOGINS WHERE LOGINNAME ='TRM198')
 CREATE LOGIN [TRM198] WITH PASSWORD=N'terminale', CHECK_EXPIRATION=OFF, CHECK_POLICY=OFF
GO
IF  EXISTS (SELECT * FROM sys.database_principals WHERE name = N'TRM198')
EXEC sp_revokedbaccess N'TRM198'
EXEC sp_grantdbaccess N'TRM198', N'TRM198'
EXEC sp_addrolemember N'Metodo98', N'TRM198'
GO
</v>
      </c>
    </row>
    <row r="200" spans="1:3" x14ac:dyDescent="0.25">
      <c r="A200" t="s">
        <v>198</v>
      </c>
      <c r="B200" t="s">
        <v>200</v>
      </c>
      <c r="C200" s="1" t="str">
        <f t="shared" si="3"/>
        <v xml:space="preserve">IF NOT EXISTS(SELECT 1 FROM MASTER.DBO.SYSLOGINS WHERE LOGINNAME ='TRM199')
 CREATE LOGIN [TRM199] WITH PASSWORD=N'terminale', CHECK_EXPIRATION=OFF, CHECK_POLICY=OFF
GO
IF  EXISTS (SELECT * FROM sys.database_principals WHERE name = N'TRM199')
EXEC sp_revokedbaccess N'TRM199'
EXEC sp_grantdbaccess N'TRM199', N'TRM199'
EXEC sp_addrolemember N'Metodo98', N'TRM199'
GO
</v>
      </c>
    </row>
    <row r="201" spans="1:3" x14ac:dyDescent="0.25">
      <c r="A201" t="s">
        <v>199</v>
      </c>
      <c r="B201" t="s">
        <v>200</v>
      </c>
      <c r="C201" s="1" t="str">
        <f t="shared" si="3"/>
        <v xml:space="preserve">IF NOT EXISTS(SELECT 1 FROM MASTER.DBO.SYSLOGINS WHERE LOGINNAME ='TRM200')
 CREATE LOGIN [TRM200] WITH PASSWORD=N'terminale', CHECK_EXPIRATION=OFF, CHECK_POLICY=OFF
GO
IF  EXISTS (SELECT * FROM sys.database_principals WHERE name = N'TRM200')
EXEC sp_revokedbaccess N'TRM200'
EXEC sp_grantdbaccess N'TRM200', N'TRM200'
EXEC sp_addrolemember N'Metodo98', N'TRM200'
GO
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Reffo</dc:creator>
  <cp:lastModifiedBy>Daniele Reffo</cp:lastModifiedBy>
  <dcterms:created xsi:type="dcterms:W3CDTF">2012-06-05T09:58:52Z</dcterms:created>
  <dcterms:modified xsi:type="dcterms:W3CDTF">2013-02-27T12:55:52Z</dcterms:modified>
</cp:coreProperties>
</file>