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e\Desktop\PPIT\"/>
    </mc:Choice>
  </mc:AlternateContent>
  <xr:revisionPtr revIDLastSave="0" documentId="8_{021FCB38-D53A-40FA-9B1D-6B4A59FAB812}" xr6:coauthVersionLast="45" xr6:coauthVersionMax="45" xr10:uidLastSave="{00000000-0000-0000-0000-000000000000}"/>
  <bookViews>
    <workbookView xWindow="-110" yWindow="-110" windowWidth="19420" windowHeight="10420" xr2:uid="{A021F9C5-CAF0-464F-A2AC-28F4F4756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<sst xmlns="http://schemas.openxmlformats.org/spreadsheetml/2006/main" count="84" uniqueCount="58">
  <si>
    <t>STATUS</t>
  </si>
  <si>
    <t>PRIORITY</t>
  </si>
  <si>
    <t>DEADLINE</t>
  </si>
  <si>
    <t>TASK</t>
  </si>
  <si>
    <t>DESCRIPTION</t>
  </si>
  <si>
    <t>ASSIGNED TO</t>
  </si>
  <si>
    <t>DELIVERABLE</t>
  </si>
  <si>
    <t>% DONE</t>
  </si>
  <si>
    <t>FIXED COST</t>
  </si>
  <si>
    <t>ESTIMATED HOURS</t>
  </si>
  <si>
    <t>ACTUAL HOURS</t>
  </si>
  <si>
    <t>STATUS 
KEY</t>
  </si>
  <si>
    <t>PRIORITY 
KEY</t>
  </si>
  <si>
    <t>Web Application</t>
  </si>
  <si>
    <t>Not Started</t>
  </si>
  <si>
    <t>High</t>
  </si>
  <si>
    <t>Complete</t>
  </si>
  <si>
    <t>Plan out rough design</t>
  </si>
  <si>
    <t>A rough design that both of us can easily follow and use as a basis for creating the project</t>
  </si>
  <si>
    <t>Both</t>
  </si>
  <si>
    <t>1-2 hours</t>
  </si>
  <si>
    <t>1 hour</t>
  </si>
  <si>
    <t>In Progress</t>
  </si>
  <si>
    <t>Medium</t>
  </si>
  <si>
    <t>Write up Progress week 1</t>
  </si>
  <si>
    <t xml:space="preserve">Documenting the progress we have taken in the first week. </t>
  </si>
  <si>
    <t>Ciaran</t>
  </si>
  <si>
    <t>Week 1 document</t>
  </si>
  <si>
    <t>Create a wireframe for design</t>
  </si>
  <si>
    <t>Design that has been advanced upon and advisises a clear vision</t>
  </si>
  <si>
    <t>Milosz</t>
  </si>
  <si>
    <t>Wireframe deliverable</t>
  </si>
  <si>
    <t>1-3 hours</t>
  </si>
  <si>
    <t>Low</t>
  </si>
  <si>
    <t>Overdue</t>
  </si>
  <si>
    <t>Set up GitHub</t>
  </si>
  <si>
    <t>Where all the work will be submitted and held</t>
  </si>
  <si>
    <t>Either</t>
  </si>
  <si>
    <t>Github link</t>
  </si>
  <si>
    <t>10 mins</t>
  </si>
  <si>
    <t>On Hold</t>
  </si>
  <si>
    <t>Create a suitable database (mongo)</t>
  </si>
  <si>
    <t>Use of storage on the web application</t>
  </si>
  <si>
    <t>(decide later)</t>
  </si>
  <si>
    <t>Mongodb database</t>
  </si>
  <si>
    <t>30 mins</t>
  </si>
  <si>
    <t>Set up individual work environments</t>
  </si>
  <si>
    <t>So both members can work on all aspects of the project. (probably have most tools installed already)</t>
  </si>
  <si>
    <t>Working machines</t>
  </si>
  <si>
    <t>Variable</t>
  </si>
  <si>
    <t>Start Developing the back end</t>
  </si>
  <si>
    <t>The front end of the project, what the user will see. Design and structure of this</t>
  </si>
  <si>
    <t>The application itself, the web pages</t>
  </si>
  <si>
    <t>Over a few weeks (varies)</t>
  </si>
  <si>
    <t>Start front end development</t>
  </si>
  <si>
    <t>The back end, used for get requests, connections to database etc</t>
  </si>
  <si>
    <t>The application itself, the server etc</t>
  </si>
  <si>
    <t>A few sketches(wireframe will more or less be the deliverable)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</si>
</sst>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€&quot;* #,##0.00_-;\-&quot;€&quot;* #,##0.00_-;_-&quot;€&quot;* &quot;-&quot;??_-;_-@_-"/>
    <numFmt numFmtId="164" formatCode="mm/dd/yyyy"/>
    <numFmt numFmtId="165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rgb="FF000000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left" vertical="center" wrapText="1" indent="1"/>
    </xf>
    <xf numFmtId="0" fontId="3" fillId="6" borderId="3" xfId="0" applyFont="1" applyFill="1" applyBorder="1" applyAlignment="1">
      <alignment horizontal="left" vertical="center" wrapText="1" indent="1"/>
    </xf>
    <xf numFmtId="0" fontId="3" fillId="6" borderId="2" xfId="0" applyFont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 readingOrder="1"/>
    </xf>
    <xf numFmtId="0" fontId="2" fillId="3" borderId="2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 wrapText="1" indent="1" readingOrder="1"/>
    </xf>
    <xf numFmtId="9" fontId="2" fillId="3" borderId="2" xfId="2" applyFont="1" applyFill="1" applyBorder="1" applyAlignment="1">
      <alignment horizontal="right" vertical="center" wrapText="1" indent="1"/>
    </xf>
    <xf numFmtId="165" fontId="2" fillId="3" borderId="3" xfId="1" applyNumberFormat="1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 readingOrder="1"/>
    </xf>
    <xf numFmtId="164" fontId="4" fillId="8" borderId="1" xfId="0" applyNumberFormat="1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 readingOrder="1"/>
    </xf>
    <xf numFmtId="0" fontId="2" fillId="7" borderId="3" xfId="0" applyFont="1" applyFill="1" applyBorder="1" applyAlignment="1">
      <alignment horizontal="left" vertical="center" wrapText="1" indent="1"/>
    </xf>
    <xf numFmtId="165" fontId="2" fillId="9" borderId="3" xfId="1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left" vertical="center" wrapText="1" indent="1" readingOrder="1"/>
    </xf>
    <xf numFmtId="0" fontId="2" fillId="0" borderId="2" xfId="0" applyFont="1" applyBorder="1" applyAlignment="1">
      <alignment horizontal="left" vertical="center" wrapText="1" indent="1"/>
    </xf>
    <xf numFmtId="0" fontId="2" fillId="10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wrapText="1"/>
    </xf>
    <xf numFmtId="164" fontId="2" fillId="8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</cellXfs>
  <cellStyles count="3">
    <cellStyle name="Currency" xfId="1" builtinId="4"/>
    <cellStyle name="Normal" xfId="0" builtinId="0"/>
    <cellStyle name="Percent" xfId="2" builtinId="5"/>
  </cellStyles>
  <dxfs count="32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F475-F324-4DDB-A1E1-D6BA7FCF7D47}">
  <dimension ref="A1:O10"/>
  <sheetViews>
    <sheetView tabSelected="1" zoomScale="70" zoomScaleNormal="70" workbookViewId="0">
      <selection activeCell="D13" sqref="D13"/>
    </sheetView>
  </sheetViews>
  <sheetFormatPr defaultRowHeight="14.5" x14ac:dyDescent="0.35"/>
  <cols>
    <col min="1" max="1" width="21.1796875" customWidth="1"/>
    <col min="2" max="2" width="17" customWidth="1"/>
    <col min="3" max="3" width="12.36328125" customWidth="1"/>
    <col min="4" max="4" width="30.08984375" customWidth="1"/>
    <col min="5" max="5" width="24.26953125" customWidth="1"/>
    <col min="6" max="6" width="15.54296875" customWidth="1"/>
    <col min="7" max="7" width="19.90625" customWidth="1"/>
    <col min="8" max="8" width="13.90625" customWidth="1"/>
    <col min="9" max="9" width="8.7265625" customWidth="1"/>
    <col min="10" max="10" width="16" customWidth="1"/>
    <col min="11" max="11" width="21.1796875" customWidth="1"/>
    <col min="12" max="12" width="8.7265625" customWidth="1"/>
    <col min="13" max="13" width="13.54296875" customWidth="1"/>
    <col min="14" max="14" width="8.7265625" customWidth="1"/>
    <col min="15" max="15" width="10.90625" customWidth="1"/>
    <col min="17" max="17" width="8.7265625" customWidth="1"/>
  </cols>
  <sheetData>
    <row r="1" spans="1:15" ht="37.5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2" t="s">
        <v>9</v>
      </c>
      <c r="K1" s="4" t="s">
        <v>10</v>
      </c>
      <c r="L1" s="1"/>
      <c r="M1" s="2" t="s">
        <v>11</v>
      </c>
      <c r="N1" s="1"/>
      <c r="O1" s="2" t="s">
        <v>12</v>
      </c>
    </row>
    <row r="2" spans="1:15" ht="37.5" x14ac:dyDescent="0.35">
      <c r="A2" s="9"/>
      <c r="B2" s="9"/>
      <c r="C2" s="10"/>
      <c r="D2" s="11" t="s">
        <v>13</v>
      </c>
      <c r="E2" s="9"/>
      <c r="F2" s="12"/>
      <c r="G2" s="13"/>
      <c r="H2" s="14"/>
      <c r="I2" s="15"/>
      <c r="J2" s="16"/>
      <c r="K2" s="17"/>
      <c r="L2" s="8"/>
      <c r="M2" s="18" t="s">
        <v>14</v>
      </c>
      <c r="N2" s="8"/>
      <c r="O2" s="18" t="s">
        <v>15</v>
      </c>
    </row>
    <row r="3" spans="1:15" ht="62.5" x14ac:dyDescent="0.35">
      <c r="A3" s="19" t="s">
        <v>16</v>
      </c>
      <c r="B3" s="19" t="s">
        <v>15</v>
      </c>
      <c r="C3" s="20">
        <v>44234</v>
      </c>
      <c r="D3" s="21" t="s">
        <v>17</v>
      </c>
      <c r="E3" s="19" t="s">
        <v>18</v>
      </c>
      <c r="F3" s="22" t="s">
        <v>19</v>
      </c>
      <c r="G3" s="23" t="s">
        <v>57</v>
      </c>
      <c r="H3" s="14">
        <v>1</v>
      </c>
      <c r="I3" s="24"/>
      <c r="J3" s="25" t="s">
        <v>20</v>
      </c>
      <c r="K3" s="26" t="s">
        <v>21</v>
      </c>
      <c r="L3" s="8"/>
      <c r="M3" s="19" t="s">
        <v>22</v>
      </c>
      <c r="N3" s="8"/>
      <c r="O3" s="19" t="s">
        <v>23</v>
      </c>
    </row>
    <row r="4" spans="1:15" ht="37.5" x14ac:dyDescent="0.35">
      <c r="A4" s="19" t="s">
        <v>16</v>
      </c>
      <c r="B4" s="19" t="s">
        <v>15</v>
      </c>
      <c r="C4" s="20">
        <v>44232</v>
      </c>
      <c r="D4" s="21" t="s">
        <v>24</v>
      </c>
      <c r="E4" s="19" t="s">
        <v>25</v>
      </c>
      <c r="F4" s="22" t="s">
        <v>26</v>
      </c>
      <c r="G4" s="23" t="s">
        <v>27</v>
      </c>
      <c r="H4" s="14">
        <v>1</v>
      </c>
      <c r="I4" s="24"/>
      <c r="J4" s="25" t="s">
        <v>20</v>
      </c>
      <c r="K4" s="26" t="s">
        <v>21</v>
      </c>
      <c r="L4" s="8"/>
      <c r="M4" s="19" t="s">
        <v>22</v>
      </c>
      <c r="N4" s="8"/>
      <c r="O4" s="19" t="s">
        <v>23</v>
      </c>
    </row>
    <row r="5" spans="1:15" ht="37.5" x14ac:dyDescent="0.35">
      <c r="A5" s="19" t="s">
        <v>22</v>
      </c>
      <c r="B5" s="19" t="s">
        <v>15</v>
      </c>
      <c r="C5" s="20">
        <v>44323</v>
      </c>
      <c r="D5" s="21" t="s">
        <v>28</v>
      </c>
      <c r="E5" s="19" t="s">
        <v>29</v>
      </c>
      <c r="F5" s="22" t="s">
        <v>30</v>
      </c>
      <c r="G5" s="27" t="s">
        <v>31</v>
      </c>
      <c r="H5" s="14">
        <v>0.3</v>
      </c>
      <c r="I5" s="24"/>
      <c r="J5" s="25" t="s">
        <v>32</v>
      </c>
      <c r="K5" s="26"/>
      <c r="L5" s="8"/>
      <c r="M5" s="19" t="s">
        <v>16</v>
      </c>
      <c r="N5" s="8"/>
      <c r="O5" s="19" t="s">
        <v>33</v>
      </c>
    </row>
    <row r="6" spans="1:15" ht="25" x14ac:dyDescent="0.35">
      <c r="A6" s="19" t="s">
        <v>34</v>
      </c>
      <c r="B6" s="19" t="s">
        <v>15</v>
      </c>
      <c r="C6" s="20">
        <v>44234</v>
      </c>
      <c r="D6" s="21" t="s">
        <v>35</v>
      </c>
      <c r="E6" s="19" t="s">
        <v>36</v>
      </c>
      <c r="F6" s="22" t="s">
        <v>37</v>
      </c>
      <c r="G6" s="27" t="s">
        <v>38</v>
      </c>
      <c r="H6" s="14">
        <v>0</v>
      </c>
      <c r="I6" s="24"/>
      <c r="J6" s="25" t="s">
        <v>39</v>
      </c>
      <c r="K6" s="26"/>
      <c r="L6" s="8"/>
      <c r="M6" s="19" t="s">
        <v>16</v>
      </c>
      <c r="N6" s="8"/>
      <c r="O6" s="19" t="s">
        <v>33</v>
      </c>
    </row>
    <row r="7" spans="1:15" ht="25" x14ac:dyDescent="0.35">
      <c r="A7" s="21" t="s">
        <v>40</v>
      </c>
      <c r="B7" s="21" t="s">
        <v>33</v>
      </c>
      <c r="C7" s="20">
        <v>44248</v>
      </c>
      <c r="D7" s="21" t="s">
        <v>41</v>
      </c>
      <c r="E7" s="21" t="s">
        <v>42</v>
      </c>
      <c r="F7" s="28" t="s">
        <v>43</v>
      </c>
      <c r="G7" s="23" t="s">
        <v>44</v>
      </c>
      <c r="H7" s="14">
        <v>0</v>
      </c>
      <c r="I7" s="24"/>
      <c r="J7" s="25" t="s">
        <v>45</v>
      </c>
      <c r="K7" s="26"/>
      <c r="L7" s="8"/>
      <c r="M7" s="21" t="s">
        <v>40</v>
      </c>
      <c r="N7" s="8"/>
      <c r="O7" s="21"/>
    </row>
    <row r="8" spans="1:15" ht="62.5" x14ac:dyDescent="0.35">
      <c r="A8" s="19" t="s">
        <v>14</v>
      </c>
      <c r="B8" s="19" t="s">
        <v>23</v>
      </c>
      <c r="C8" s="20">
        <v>44234</v>
      </c>
      <c r="D8" s="21" t="s">
        <v>46</v>
      </c>
      <c r="E8" s="19" t="s">
        <v>47</v>
      </c>
      <c r="F8" s="22" t="s">
        <v>19</v>
      </c>
      <c r="G8" s="27" t="s">
        <v>48</v>
      </c>
      <c r="H8" s="14">
        <v>0</v>
      </c>
      <c r="I8" s="24"/>
      <c r="J8" s="25" t="s">
        <v>49</v>
      </c>
      <c r="K8" s="26"/>
      <c r="L8" s="8"/>
      <c r="M8" s="29" t="s">
        <v>34</v>
      </c>
      <c r="N8" s="8"/>
      <c r="O8" s="30"/>
    </row>
    <row r="9" spans="1:15" ht="50" x14ac:dyDescent="0.35">
      <c r="A9" s="19" t="s">
        <v>14</v>
      </c>
      <c r="B9" s="19" t="s">
        <v>15</v>
      </c>
      <c r="C9" s="31">
        <v>44285</v>
      </c>
      <c r="D9" s="21" t="s">
        <v>50</v>
      </c>
      <c r="E9" s="18" t="s">
        <v>51</v>
      </c>
      <c r="F9" s="32" t="s">
        <v>19</v>
      </c>
      <c r="G9" s="23" t="s">
        <v>52</v>
      </c>
      <c r="H9" s="14">
        <v>0</v>
      </c>
      <c r="I9" s="24"/>
      <c r="J9" s="25" t="s">
        <v>53</v>
      </c>
      <c r="K9" s="26"/>
      <c r="L9" s="8"/>
      <c r="M9" s="30"/>
      <c r="N9" s="8"/>
      <c r="O9" s="30"/>
    </row>
    <row r="10" spans="1:15" ht="50" x14ac:dyDescent="0.35">
      <c r="A10" s="19" t="s">
        <v>14</v>
      </c>
      <c r="B10" s="19" t="s">
        <v>15</v>
      </c>
      <c r="C10" s="31">
        <v>44266</v>
      </c>
      <c r="D10" s="21" t="s">
        <v>54</v>
      </c>
      <c r="E10" s="18" t="s">
        <v>55</v>
      </c>
      <c r="F10" s="32" t="s">
        <v>19</v>
      </c>
      <c r="G10" s="23" t="s">
        <v>56</v>
      </c>
      <c r="H10" s="14">
        <v>0</v>
      </c>
      <c r="I10" s="24"/>
      <c r="J10" s="25" t="s">
        <v>53</v>
      </c>
      <c r="K10" s="26"/>
      <c r="L10" s="8"/>
      <c r="M10" s="30"/>
      <c r="N10" s="8"/>
      <c r="O10" s="30"/>
    </row>
  </sheetData>
  <conditionalFormatting sqref="M2 A2 M6:M8 A4 M4 A6:A8 A10">
    <cfRule type="containsText" dxfId="31" priority="28" operator="containsText" text="Overdue">
      <formula>NOT(ISERROR(SEARCH("Overdue",A2)))</formula>
    </cfRule>
    <cfRule type="containsText" dxfId="30" priority="29" operator="containsText" text="On Hold">
      <formula>NOT(ISERROR(SEARCH("On Hold",A2)))</formula>
    </cfRule>
    <cfRule type="containsText" dxfId="29" priority="30" operator="containsText" text="Complete">
      <formula>NOT(ISERROR(SEARCH("Complete",A2)))</formula>
    </cfRule>
    <cfRule type="containsText" dxfId="28" priority="31" operator="containsText" text="In Progress">
      <formula>NOT(ISERROR(SEARCH("In Progress",A2)))</formula>
    </cfRule>
    <cfRule type="containsText" dxfId="27" priority="32" operator="containsText" text="Not Started">
      <formula>NOT(ISERROR(SEARCH("Not Started",A2)))</formula>
    </cfRule>
  </conditionalFormatting>
  <conditionalFormatting sqref="O2 B2 O6:O7 B4 O4 B6:B8 B10">
    <cfRule type="containsText" dxfId="26" priority="25" operator="containsText" text="Low">
      <formula>NOT(ISERROR(SEARCH("Low",B2)))</formula>
    </cfRule>
    <cfRule type="containsText" dxfId="25" priority="26" operator="containsText" text="Medium">
      <formula>NOT(ISERROR(SEARCH("Medium",B2)))</formula>
    </cfRule>
    <cfRule type="containsText" dxfId="24" priority="27" operator="containsText" text="High">
      <formula>NOT(ISERROR(SEARCH("High",B2)))</formula>
    </cfRule>
  </conditionalFormatting>
  <conditionalFormatting sqref="A5 M5">
    <cfRule type="containsText" dxfId="23" priority="20" operator="containsText" text="Overdue">
      <formula>NOT(ISERROR(SEARCH("Overdue",A5)))</formula>
    </cfRule>
    <cfRule type="containsText" dxfId="22" priority="21" operator="containsText" text="On Hold">
      <formula>NOT(ISERROR(SEARCH("On Hold",A5)))</formula>
    </cfRule>
    <cfRule type="containsText" dxfId="21" priority="22" operator="containsText" text="Complete">
      <formula>NOT(ISERROR(SEARCH("Complete",A5)))</formula>
    </cfRule>
    <cfRule type="containsText" dxfId="20" priority="23" operator="containsText" text="In Progress">
      <formula>NOT(ISERROR(SEARCH("In Progress",A5)))</formula>
    </cfRule>
    <cfRule type="containsText" dxfId="19" priority="24" operator="containsText" text="Not Started">
      <formula>NOT(ISERROR(SEARCH("Not Started",A5)))</formula>
    </cfRule>
  </conditionalFormatting>
  <conditionalFormatting sqref="B5 O5">
    <cfRule type="containsText" dxfId="18" priority="17" operator="containsText" text="Low">
      <formula>NOT(ISERROR(SEARCH("Low",B5)))</formula>
    </cfRule>
    <cfRule type="containsText" dxfId="17" priority="18" operator="containsText" text="Medium">
      <formula>NOT(ISERROR(SEARCH("Medium",B5)))</formula>
    </cfRule>
    <cfRule type="containsText" dxfId="16" priority="19" operator="containsText" text="High">
      <formula>NOT(ISERROR(SEARCH("High",B5)))</formula>
    </cfRule>
  </conditionalFormatting>
  <conditionalFormatting sqref="A3 M3">
    <cfRule type="containsText" dxfId="15" priority="12" operator="containsText" text="Overdue">
      <formula>NOT(ISERROR(SEARCH("Overdue",A3)))</formula>
    </cfRule>
    <cfRule type="containsText" dxfId="14" priority="13" operator="containsText" text="On Hold">
      <formula>NOT(ISERROR(SEARCH("On Hold",A3)))</formula>
    </cfRule>
    <cfRule type="containsText" dxfId="13" priority="14" operator="containsText" text="Complete">
      <formula>NOT(ISERROR(SEARCH("Complete",A3)))</formula>
    </cfRule>
    <cfRule type="containsText" dxfId="12" priority="15" operator="containsText" text="In Progress">
      <formula>NOT(ISERROR(SEARCH("In Progress",A3)))</formula>
    </cfRule>
    <cfRule type="containsText" dxfId="11" priority="16" operator="containsText" text="Not Started">
      <formula>NOT(ISERROR(SEARCH("Not Started",A3)))</formula>
    </cfRule>
  </conditionalFormatting>
  <conditionalFormatting sqref="B3 O3">
    <cfRule type="containsText" dxfId="10" priority="9" operator="containsText" text="Low">
      <formula>NOT(ISERROR(SEARCH("Low",B3)))</formula>
    </cfRule>
    <cfRule type="containsText" dxfId="9" priority="10" operator="containsText" text="Medium">
      <formula>NOT(ISERROR(SEARCH("Medium",B3)))</formula>
    </cfRule>
    <cfRule type="containsText" dxfId="8" priority="11" operator="containsText" text="High">
      <formula>NOT(ISERROR(SEARCH("High",B3)))</formula>
    </cfRule>
  </conditionalFormatting>
  <conditionalFormatting sqref="A9">
    <cfRule type="containsText" dxfId="7" priority="4" operator="containsText" text="Overdue">
      <formula>NOT(ISERROR(SEARCH("Overdue",A9)))</formula>
    </cfRule>
    <cfRule type="containsText" dxfId="6" priority="5" operator="containsText" text="On Hold">
      <formula>NOT(ISERROR(SEARCH("On Hold",A9)))</formula>
    </cfRule>
    <cfRule type="containsText" dxfId="5" priority="6" operator="containsText" text="Complete">
      <formula>NOT(ISERROR(SEARCH("Complete",A9)))</formula>
    </cfRule>
    <cfRule type="containsText" dxfId="4" priority="7" operator="containsText" text="In Progress">
      <formula>NOT(ISERROR(SEARCH("In Progress",A9)))</formula>
    </cfRule>
    <cfRule type="containsText" dxfId="3" priority="8" operator="containsText" text="Not Started">
      <formula>NOT(ISERROR(SEARCH("Not Started",A9)))</formula>
    </cfRule>
  </conditionalFormatting>
  <conditionalFormatting sqref="B9">
    <cfRule type="containsText" dxfId="2" priority="1" operator="containsText" text="Low">
      <formula>NOT(ISERROR(SEARCH("Low",B9)))</formula>
    </cfRule>
    <cfRule type="containsText" dxfId="1" priority="2" operator="containsText" text="Medium">
      <formula>NOT(ISERROR(SEARCH("Medium",B9)))</formula>
    </cfRule>
    <cfRule type="containsText" dxfId="0" priority="3" operator="containsText" text="High">
      <formula>NOT(ISERROR(SEARCH("High",B9)))</formula>
    </cfRule>
  </conditionalFormatting>
  <dataValidations count="2">
    <dataValidation type="list" allowBlank="1" showInputMessage="1" showErrorMessage="1" sqref="A2:A10" xr:uid="{E2746F95-FBD2-462A-9090-905D31BFB990}">
      <formula1>$O$7:$O$11</formula1>
    </dataValidation>
    <dataValidation type="list" allowBlank="1" showInputMessage="1" showErrorMessage="1" sqref="B2:B10" xr:uid="{0E4EF038-9191-4EFF-9D72-69EA6A5554EF}">
      <formula1>$Q$7:$Q$9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Charco Rocha</dc:creator>
  <cp:lastModifiedBy>Charco Rocha</cp:lastModifiedBy>
  <dcterms:created xsi:type="dcterms:W3CDTF">2021-02-04T09:36:12Z</dcterms:created>
  <dcterms:modified xsi:type="dcterms:W3CDTF">2021-02-04T12:11:19Z</dcterms:modified>
</cp:coreProperties>
</file>