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p/Versioned/cibiv/organoid/data/"/>
    </mc:Choice>
  </mc:AlternateContent>
  <xr:revisionPtr revIDLastSave="0" documentId="8_{E55ACA14-1523-A045-B9C4-25BD75E25A46}" xr6:coauthVersionLast="45" xr6:coauthVersionMax="45" xr10:uidLastSave="{00000000-0000-0000-0000-000000000000}"/>
  <bookViews>
    <workbookView xWindow="7740" yWindow="1000" windowWidth="17740" windowHeight="17340" activeTab="1" xr2:uid="{A129CFE1-2B95-A546-B9B1-8BF9D6E61558}"/>
  </bookViews>
  <sheets>
    <sheet name="melt" sheetId="2" r:id="rId1"/>
    <sheet name="sorted_by_day" sheetId="3" r:id="rId2"/>
    <sheet name="origin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8" i="3" l="1"/>
  <c r="E588" i="3" s="1"/>
  <c r="D587" i="3"/>
  <c r="E587" i="3" s="1"/>
  <c r="D586" i="3"/>
  <c r="E586" i="3" s="1"/>
  <c r="D585" i="3"/>
  <c r="E585" i="3" s="1"/>
  <c r="D584" i="3"/>
  <c r="E584" i="3" s="1"/>
  <c r="D583" i="3"/>
  <c r="E583" i="3" s="1"/>
  <c r="D502" i="3"/>
  <c r="E502" i="3" s="1"/>
  <c r="D501" i="3"/>
  <c r="E501" i="3" s="1"/>
  <c r="D500" i="3"/>
  <c r="E500" i="3" s="1"/>
  <c r="D499" i="3"/>
  <c r="E499" i="3" s="1"/>
  <c r="E498" i="3"/>
  <c r="D498" i="3"/>
  <c r="D497" i="3"/>
  <c r="E497" i="3" s="1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D285" i="3"/>
  <c r="E285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E111" i="3"/>
  <c r="D111" i="3"/>
  <c r="D582" i="3"/>
  <c r="E582" i="3" s="1"/>
  <c r="D581" i="3"/>
  <c r="E581" i="3" s="1"/>
  <c r="D580" i="3"/>
  <c r="E580" i="3" s="1"/>
  <c r="D579" i="3"/>
  <c r="E579" i="3" s="1"/>
  <c r="D578" i="3"/>
  <c r="E578" i="3" s="1"/>
  <c r="D577" i="3"/>
  <c r="E577" i="3" s="1"/>
  <c r="D576" i="3"/>
  <c r="E576" i="3" s="1"/>
  <c r="D575" i="3"/>
  <c r="E575" i="3" s="1"/>
  <c r="D574" i="3"/>
  <c r="E574" i="3" s="1"/>
  <c r="E496" i="3"/>
  <c r="D496" i="3"/>
  <c r="D495" i="3"/>
  <c r="E495" i="3" s="1"/>
  <c r="D494" i="3"/>
  <c r="E494" i="3" s="1"/>
  <c r="D493" i="3"/>
  <c r="E493" i="3" s="1"/>
  <c r="E492" i="3"/>
  <c r="D492" i="3"/>
  <c r="D491" i="3"/>
  <c r="E491" i="3" s="1"/>
  <c r="D490" i="3"/>
  <c r="E490" i="3" s="1"/>
  <c r="D489" i="3"/>
  <c r="E489" i="3" s="1"/>
  <c r="D449" i="3"/>
  <c r="E449" i="3" s="1"/>
  <c r="D448" i="3"/>
  <c r="E448" i="3" s="1"/>
  <c r="D447" i="3"/>
  <c r="E447" i="3" s="1"/>
  <c r="D446" i="3"/>
  <c r="E446" i="3" s="1"/>
  <c r="D445" i="3"/>
  <c r="E445" i="3" s="1"/>
  <c r="D444" i="3"/>
  <c r="E444" i="3" s="1"/>
  <c r="D443" i="3"/>
  <c r="E443" i="3" s="1"/>
  <c r="D411" i="3"/>
  <c r="E411" i="3" s="1"/>
  <c r="D410" i="3"/>
  <c r="E410" i="3" s="1"/>
  <c r="D409" i="3"/>
  <c r="E409" i="3" s="1"/>
  <c r="D408" i="3"/>
  <c r="E408" i="3" s="1"/>
  <c r="D407" i="3"/>
  <c r="E407" i="3" s="1"/>
  <c r="D406" i="3"/>
  <c r="E406" i="3" s="1"/>
  <c r="D405" i="3"/>
  <c r="E405" i="3" s="1"/>
  <c r="D404" i="3"/>
  <c r="E404" i="3" s="1"/>
  <c r="D403" i="3"/>
  <c r="E403" i="3" s="1"/>
  <c r="D402" i="3"/>
  <c r="E402" i="3" s="1"/>
  <c r="D352" i="3"/>
  <c r="E352" i="3" s="1"/>
  <c r="D351" i="3"/>
  <c r="E351" i="3" s="1"/>
  <c r="D350" i="3"/>
  <c r="E350" i="3" s="1"/>
  <c r="E349" i="3"/>
  <c r="D349" i="3"/>
  <c r="D348" i="3"/>
  <c r="E348" i="3" s="1"/>
  <c r="D347" i="3"/>
  <c r="E347" i="3" s="1"/>
  <c r="D346" i="3"/>
  <c r="E346" i="3" s="1"/>
  <c r="D345" i="3"/>
  <c r="E345" i="3" s="1"/>
  <c r="D344" i="3"/>
  <c r="E344" i="3" s="1"/>
  <c r="D343" i="3"/>
  <c r="E343" i="3" s="1"/>
  <c r="D284" i="3"/>
  <c r="E284" i="3" s="1"/>
  <c r="E283" i="3"/>
  <c r="D283" i="3"/>
  <c r="E282" i="3"/>
  <c r="D282" i="3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E275" i="3"/>
  <c r="D275" i="3"/>
  <c r="D225" i="3"/>
  <c r="E225" i="3" s="1"/>
  <c r="E224" i="3"/>
  <c r="D224" i="3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E573" i="3"/>
  <c r="D573" i="3"/>
  <c r="E572" i="3"/>
  <c r="D572" i="3"/>
  <c r="D571" i="3"/>
  <c r="E571" i="3" s="1"/>
  <c r="D570" i="3"/>
  <c r="E570" i="3" s="1"/>
  <c r="D569" i="3"/>
  <c r="E569" i="3" s="1"/>
  <c r="D568" i="3"/>
  <c r="E568" i="3" s="1"/>
  <c r="D567" i="3"/>
  <c r="E567" i="3" s="1"/>
  <c r="D566" i="3"/>
  <c r="E566" i="3" s="1"/>
  <c r="D531" i="3"/>
  <c r="E531" i="3" s="1"/>
  <c r="E530" i="3"/>
  <c r="D530" i="3"/>
  <c r="D529" i="3"/>
  <c r="E529" i="3" s="1"/>
  <c r="D528" i="3"/>
  <c r="E528" i="3" s="1"/>
  <c r="D527" i="3"/>
  <c r="E527" i="3" s="1"/>
  <c r="D526" i="3"/>
  <c r="E526" i="3" s="1"/>
  <c r="D525" i="3"/>
  <c r="E525" i="3" s="1"/>
  <c r="D524" i="3"/>
  <c r="E524" i="3" s="1"/>
  <c r="D488" i="3"/>
  <c r="E488" i="3" s="1"/>
  <c r="D487" i="3"/>
  <c r="E487" i="3" s="1"/>
  <c r="D486" i="3"/>
  <c r="E486" i="3" s="1"/>
  <c r="D485" i="3"/>
  <c r="E485" i="3" s="1"/>
  <c r="D484" i="3"/>
  <c r="E484" i="3" s="1"/>
  <c r="D442" i="3"/>
  <c r="E442" i="3" s="1"/>
  <c r="D441" i="3"/>
  <c r="E441" i="3" s="1"/>
  <c r="D440" i="3"/>
  <c r="E440" i="3" s="1"/>
  <c r="D439" i="3"/>
  <c r="E439" i="3" s="1"/>
  <c r="D438" i="3"/>
  <c r="E438" i="3" s="1"/>
  <c r="D437" i="3"/>
  <c r="E437" i="3" s="1"/>
  <c r="D436" i="3"/>
  <c r="E436" i="3" s="1"/>
  <c r="D435" i="3"/>
  <c r="E435" i="3" s="1"/>
  <c r="D434" i="3"/>
  <c r="E434" i="3" s="1"/>
  <c r="D401" i="3"/>
  <c r="E401" i="3" s="1"/>
  <c r="D400" i="3"/>
  <c r="E400" i="3" s="1"/>
  <c r="D399" i="3"/>
  <c r="E399" i="3" s="1"/>
  <c r="D398" i="3"/>
  <c r="E398" i="3" s="1"/>
  <c r="D397" i="3"/>
  <c r="E397" i="3" s="1"/>
  <c r="D396" i="3"/>
  <c r="E396" i="3" s="1"/>
  <c r="D395" i="3"/>
  <c r="E395" i="3" s="1"/>
  <c r="D394" i="3"/>
  <c r="E394" i="3" s="1"/>
  <c r="D342" i="3"/>
  <c r="E342" i="3" s="1"/>
  <c r="E341" i="3"/>
  <c r="D341" i="3"/>
  <c r="D340" i="3"/>
  <c r="E340" i="3" s="1"/>
  <c r="D339" i="3"/>
  <c r="E339" i="3" s="1"/>
  <c r="D338" i="3"/>
  <c r="E338" i="3" s="1"/>
  <c r="D337" i="3"/>
  <c r="E337" i="3" s="1"/>
  <c r="D336" i="3"/>
  <c r="E336" i="3" s="1"/>
  <c r="D335" i="3"/>
  <c r="E335" i="3" s="1"/>
  <c r="D334" i="3"/>
  <c r="E334" i="3" s="1"/>
  <c r="E274" i="3"/>
  <c r="D274" i="3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D267" i="3"/>
  <c r="E267" i="3" s="1"/>
  <c r="D266" i="3"/>
  <c r="E266" i="3" s="1"/>
  <c r="E217" i="3"/>
  <c r="D217" i="3"/>
  <c r="E216" i="3"/>
  <c r="D216" i="3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E209" i="3"/>
  <c r="D209" i="3"/>
  <c r="E208" i="3"/>
  <c r="D208" i="3"/>
  <c r="D565" i="3"/>
  <c r="E565" i="3" s="1"/>
  <c r="D564" i="3"/>
  <c r="E564" i="3" s="1"/>
  <c r="D563" i="3"/>
  <c r="E563" i="3" s="1"/>
  <c r="D562" i="3"/>
  <c r="E562" i="3" s="1"/>
  <c r="D561" i="3"/>
  <c r="E561" i="3" s="1"/>
  <c r="D560" i="3"/>
  <c r="E560" i="3" s="1"/>
  <c r="D523" i="3"/>
  <c r="E523" i="3" s="1"/>
  <c r="D522" i="3"/>
  <c r="E522" i="3" s="1"/>
  <c r="D521" i="3"/>
  <c r="E521" i="3" s="1"/>
  <c r="D520" i="3"/>
  <c r="E520" i="3" s="1"/>
  <c r="D519" i="3"/>
  <c r="E519" i="3" s="1"/>
  <c r="D518" i="3"/>
  <c r="E518" i="3" s="1"/>
  <c r="D517" i="3"/>
  <c r="E517" i="3" s="1"/>
  <c r="E516" i="3"/>
  <c r="D516" i="3"/>
  <c r="D515" i="3"/>
  <c r="E515" i="3" s="1"/>
  <c r="D483" i="3"/>
  <c r="E483" i="3" s="1"/>
  <c r="D482" i="3"/>
  <c r="E482" i="3" s="1"/>
  <c r="D481" i="3"/>
  <c r="E481" i="3" s="1"/>
  <c r="D480" i="3"/>
  <c r="E480" i="3" s="1"/>
  <c r="D479" i="3"/>
  <c r="E479" i="3" s="1"/>
  <c r="D478" i="3"/>
  <c r="E478" i="3" s="1"/>
  <c r="D477" i="3"/>
  <c r="E477" i="3" s="1"/>
  <c r="D476" i="3"/>
  <c r="E476" i="3" s="1"/>
  <c r="D433" i="3"/>
  <c r="E433" i="3" s="1"/>
  <c r="D432" i="3"/>
  <c r="E432" i="3" s="1"/>
  <c r="D431" i="3"/>
  <c r="E431" i="3" s="1"/>
  <c r="D430" i="3"/>
  <c r="E430" i="3" s="1"/>
  <c r="D429" i="3"/>
  <c r="E429" i="3" s="1"/>
  <c r="D428" i="3"/>
  <c r="E428" i="3" s="1"/>
  <c r="D427" i="3"/>
  <c r="E427" i="3" s="1"/>
  <c r="D426" i="3"/>
  <c r="E426" i="3" s="1"/>
  <c r="D393" i="3"/>
  <c r="E393" i="3" s="1"/>
  <c r="D392" i="3"/>
  <c r="E392" i="3" s="1"/>
  <c r="D391" i="3"/>
  <c r="E391" i="3" s="1"/>
  <c r="D390" i="3"/>
  <c r="E390" i="3" s="1"/>
  <c r="D389" i="3"/>
  <c r="E389" i="3" s="1"/>
  <c r="D388" i="3"/>
  <c r="E388" i="3" s="1"/>
  <c r="E387" i="3"/>
  <c r="D387" i="3"/>
  <c r="D386" i="3"/>
  <c r="E386" i="3" s="1"/>
  <c r="D385" i="3"/>
  <c r="E385" i="3" s="1"/>
  <c r="D384" i="3"/>
  <c r="E384" i="3" s="1"/>
  <c r="D333" i="3"/>
  <c r="E333" i="3" s="1"/>
  <c r="D332" i="3"/>
  <c r="E332" i="3" s="1"/>
  <c r="D331" i="3"/>
  <c r="E331" i="3" s="1"/>
  <c r="D330" i="3"/>
  <c r="E330" i="3" s="1"/>
  <c r="D329" i="3"/>
  <c r="E329" i="3" s="1"/>
  <c r="E328" i="3"/>
  <c r="D328" i="3"/>
  <c r="D327" i="3"/>
  <c r="E327" i="3" s="1"/>
  <c r="D326" i="3"/>
  <c r="E326" i="3" s="1"/>
  <c r="D325" i="3"/>
  <c r="E325" i="3" s="1"/>
  <c r="D265" i="3"/>
  <c r="E265" i="3" s="1"/>
  <c r="D264" i="3"/>
  <c r="E264" i="3" s="1"/>
  <c r="D263" i="3"/>
  <c r="E263" i="3" s="1"/>
  <c r="E262" i="3"/>
  <c r="D262" i="3"/>
  <c r="E261" i="3"/>
  <c r="D261" i="3"/>
  <c r="E260" i="3"/>
  <c r="D260" i="3"/>
  <c r="D259" i="3"/>
  <c r="E259" i="3" s="1"/>
  <c r="D258" i="3"/>
  <c r="E258" i="3" s="1"/>
  <c r="D257" i="3"/>
  <c r="E257" i="3" s="1"/>
  <c r="D256" i="3"/>
  <c r="E256" i="3" s="1"/>
  <c r="D207" i="3"/>
  <c r="E207" i="3" s="1"/>
  <c r="D206" i="3"/>
  <c r="E206" i="3" s="1"/>
  <c r="E205" i="3"/>
  <c r="D205" i="3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60" i="3"/>
  <c r="E160" i="3" s="1"/>
  <c r="E159" i="3"/>
  <c r="D159" i="3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559" i="3"/>
  <c r="E559" i="3" s="1"/>
  <c r="D558" i="3"/>
  <c r="E558" i="3" s="1"/>
  <c r="D557" i="3"/>
  <c r="E557" i="3" s="1"/>
  <c r="D556" i="3"/>
  <c r="E556" i="3" s="1"/>
  <c r="D555" i="3"/>
  <c r="E555" i="3" s="1"/>
  <c r="D554" i="3"/>
  <c r="E554" i="3" s="1"/>
  <c r="D553" i="3"/>
  <c r="E553" i="3" s="1"/>
  <c r="E552" i="3"/>
  <c r="D552" i="3"/>
  <c r="D475" i="3"/>
  <c r="E475" i="3" s="1"/>
  <c r="E474" i="3"/>
  <c r="D474" i="3"/>
  <c r="D473" i="3"/>
  <c r="E473" i="3" s="1"/>
  <c r="D472" i="3"/>
  <c r="E472" i="3" s="1"/>
  <c r="D471" i="3"/>
  <c r="E471" i="3" s="1"/>
  <c r="E470" i="3"/>
  <c r="D470" i="3"/>
  <c r="D469" i="3"/>
  <c r="E469" i="3" s="1"/>
  <c r="D468" i="3"/>
  <c r="E468" i="3" s="1"/>
  <c r="D425" i="3"/>
  <c r="E425" i="3" s="1"/>
  <c r="D424" i="3"/>
  <c r="E424" i="3" s="1"/>
  <c r="D423" i="3"/>
  <c r="E423" i="3" s="1"/>
  <c r="D422" i="3"/>
  <c r="E422" i="3" s="1"/>
  <c r="D421" i="3"/>
  <c r="E421" i="3" s="1"/>
  <c r="D420" i="3"/>
  <c r="E420" i="3" s="1"/>
  <c r="D419" i="3"/>
  <c r="E419" i="3" s="1"/>
  <c r="D383" i="3"/>
  <c r="E383" i="3" s="1"/>
  <c r="D382" i="3"/>
  <c r="E382" i="3" s="1"/>
  <c r="D381" i="3"/>
  <c r="E381" i="3" s="1"/>
  <c r="D380" i="3"/>
  <c r="E380" i="3" s="1"/>
  <c r="E379" i="3"/>
  <c r="D379" i="3"/>
  <c r="D378" i="3"/>
  <c r="E378" i="3" s="1"/>
  <c r="D377" i="3"/>
  <c r="E377" i="3" s="1"/>
  <c r="D376" i="3"/>
  <c r="E376" i="3" s="1"/>
  <c r="D375" i="3"/>
  <c r="E375" i="3" s="1"/>
  <c r="E324" i="3"/>
  <c r="D324" i="3"/>
  <c r="D323" i="3"/>
  <c r="E323" i="3" s="1"/>
  <c r="D322" i="3"/>
  <c r="E322" i="3" s="1"/>
  <c r="D321" i="3"/>
  <c r="E321" i="3" s="1"/>
  <c r="D320" i="3"/>
  <c r="E320" i="3" s="1"/>
  <c r="D319" i="3"/>
  <c r="E319" i="3" s="1"/>
  <c r="D318" i="3"/>
  <c r="E318" i="3" s="1"/>
  <c r="D317" i="3"/>
  <c r="E317" i="3" s="1"/>
  <c r="D316" i="3"/>
  <c r="E316" i="3" s="1"/>
  <c r="D315" i="3"/>
  <c r="E315" i="3" s="1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197" i="3"/>
  <c r="E197" i="3" s="1"/>
  <c r="D196" i="3"/>
  <c r="E196" i="3" s="1"/>
  <c r="D195" i="3"/>
  <c r="E195" i="3" s="1"/>
  <c r="D194" i="3"/>
  <c r="E194" i="3" s="1"/>
  <c r="D193" i="3"/>
  <c r="E193" i="3" s="1"/>
  <c r="E192" i="3"/>
  <c r="D192" i="3"/>
  <c r="D191" i="3"/>
  <c r="E191" i="3" s="1"/>
  <c r="D190" i="3"/>
  <c r="E190" i="3" s="1"/>
  <c r="D189" i="3"/>
  <c r="E189" i="3" s="1"/>
  <c r="D188" i="3"/>
  <c r="E188" i="3" s="1"/>
  <c r="D150" i="3"/>
  <c r="E150" i="3" s="1"/>
  <c r="D149" i="3"/>
  <c r="E149" i="3" s="1"/>
  <c r="D148" i="3"/>
  <c r="E148" i="3" s="1"/>
  <c r="D147" i="3"/>
  <c r="E147" i="3" s="1"/>
  <c r="D146" i="3"/>
  <c r="E146" i="3" s="1"/>
  <c r="D145" i="3"/>
  <c r="E145" i="3" s="1"/>
  <c r="E144" i="3"/>
  <c r="D144" i="3"/>
  <c r="D143" i="3"/>
  <c r="E143" i="3" s="1"/>
  <c r="D142" i="3"/>
  <c r="E142" i="3" s="1"/>
  <c r="E141" i="3"/>
  <c r="D141" i="3"/>
  <c r="D128" i="3"/>
  <c r="E128" i="3" s="1"/>
  <c r="D127" i="3"/>
  <c r="E127" i="3" s="1"/>
  <c r="D126" i="3"/>
  <c r="E126" i="3" s="1"/>
  <c r="D125" i="3"/>
  <c r="E125" i="3" s="1"/>
  <c r="D124" i="3"/>
  <c r="E124" i="3" s="1"/>
  <c r="E123" i="3"/>
  <c r="D123" i="3"/>
  <c r="D122" i="3"/>
  <c r="E122" i="3" s="1"/>
  <c r="D121" i="3"/>
  <c r="E121" i="3" s="1"/>
  <c r="E120" i="3"/>
  <c r="D120" i="3"/>
  <c r="D119" i="3"/>
  <c r="E119" i="3" s="1"/>
  <c r="D74" i="3"/>
  <c r="E74" i="3" s="1"/>
  <c r="D73" i="3"/>
  <c r="E73" i="3" s="1"/>
  <c r="D72" i="3"/>
  <c r="E72" i="3" s="1"/>
  <c r="D71" i="3"/>
  <c r="E71" i="3" s="1"/>
  <c r="D70" i="3"/>
  <c r="E70" i="3" s="1"/>
  <c r="E69" i="3"/>
  <c r="D69" i="3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E551" i="3"/>
  <c r="D551" i="3"/>
  <c r="D550" i="3"/>
  <c r="E550" i="3" s="1"/>
  <c r="D549" i="3"/>
  <c r="E549" i="3" s="1"/>
  <c r="D548" i="3"/>
  <c r="E548" i="3" s="1"/>
  <c r="D547" i="3"/>
  <c r="E547" i="3" s="1"/>
  <c r="D546" i="3"/>
  <c r="E546" i="3" s="1"/>
  <c r="D545" i="3"/>
  <c r="E545" i="3" s="1"/>
  <c r="D544" i="3"/>
  <c r="E544" i="3" s="1"/>
  <c r="D467" i="3"/>
  <c r="E467" i="3" s="1"/>
  <c r="E466" i="3"/>
  <c r="D466" i="3"/>
  <c r="D465" i="3"/>
  <c r="E465" i="3" s="1"/>
  <c r="D464" i="3"/>
  <c r="E464" i="3" s="1"/>
  <c r="D463" i="3"/>
  <c r="E463" i="3" s="1"/>
  <c r="D462" i="3"/>
  <c r="E462" i="3" s="1"/>
  <c r="D418" i="3"/>
  <c r="E418" i="3" s="1"/>
  <c r="D417" i="3"/>
  <c r="E417" i="3" s="1"/>
  <c r="D416" i="3"/>
  <c r="E416" i="3" s="1"/>
  <c r="D415" i="3"/>
  <c r="E415" i="3" s="1"/>
  <c r="D414" i="3"/>
  <c r="E414" i="3" s="1"/>
  <c r="D413" i="3"/>
  <c r="E413" i="3" s="1"/>
  <c r="D412" i="3"/>
  <c r="E412" i="3" s="1"/>
  <c r="D374" i="3"/>
  <c r="E374" i="3" s="1"/>
  <c r="D373" i="3"/>
  <c r="E373" i="3" s="1"/>
  <c r="D372" i="3"/>
  <c r="E372" i="3" s="1"/>
  <c r="D371" i="3"/>
  <c r="E371" i="3" s="1"/>
  <c r="E370" i="3"/>
  <c r="D370" i="3"/>
  <c r="D369" i="3"/>
  <c r="E369" i="3" s="1"/>
  <c r="D368" i="3"/>
  <c r="E368" i="3" s="1"/>
  <c r="D367" i="3"/>
  <c r="E367" i="3" s="1"/>
  <c r="D366" i="3"/>
  <c r="E366" i="3" s="1"/>
  <c r="D365" i="3"/>
  <c r="E365" i="3" s="1"/>
  <c r="D314" i="3"/>
  <c r="E314" i="3" s="1"/>
  <c r="D313" i="3"/>
  <c r="E313" i="3" s="1"/>
  <c r="D312" i="3"/>
  <c r="E312" i="3" s="1"/>
  <c r="D311" i="3"/>
  <c r="E311" i="3" s="1"/>
  <c r="D310" i="3"/>
  <c r="E310" i="3" s="1"/>
  <c r="E309" i="3"/>
  <c r="D309" i="3"/>
  <c r="D308" i="3"/>
  <c r="E308" i="3" s="1"/>
  <c r="D307" i="3"/>
  <c r="E307" i="3" s="1"/>
  <c r="D306" i="3"/>
  <c r="E306" i="3" s="1"/>
  <c r="D305" i="3"/>
  <c r="E305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E238" i="3"/>
  <c r="D238" i="3"/>
  <c r="D187" i="3"/>
  <c r="E187" i="3" s="1"/>
  <c r="D186" i="3"/>
  <c r="E186" i="3" s="1"/>
  <c r="D185" i="3"/>
  <c r="E185" i="3" s="1"/>
  <c r="D184" i="3"/>
  <c r="E184" i="3" s="1"/>
  <c r="D183" i="3"/>
  <c r="E183" i="3" s="1"/>
  <c r="D182" i="3"/>
  <c r="E182" i="3" s="1"/>
  <c r="E181" i="3"/>
  <c r="D181" i="3"/>
  <c r="D180" i="3"/>
  <c r="E180" i="3" s="1"/>
  <c r="E140" i="3"/>
  <c r="D140" i="3"/>
  <c r="D139" i="3"/>
  <c r="E139" i="3" s="1"/>
  <c r="E138" i="3"/>
  <c r="D138" i="3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96" i="3"/>
  <c r="E96" i="3" s="1"/>
  <c r="D95" i="3"/>
  <c r="E95" i="3" s="1"/>
  <c r="D94" i="3"/>
  <c r="E94" i="3" s="1"/>
  <c r="D93" i="3"/>
  <c r="E93" i="3" s="1"/>
  <c r="E92" i="3"/>
  <c r="D92" i="3"/>
  <c r="D91" i="3"/>
  <c r="E9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543" i="3"/>
  <c r="E543" i="3" s="1"/>
  <c r="D542" i="3"/>
  <c r="E542" i="3" s="1"/>
  <c r="D541" i="3"/>
  <c r="E541" i="3" s="1"/>
  <c r="D540" i="3"/>
  <c r="E540" i="3" s="1"/>
  <c r="D539" i="3"/>
  <c r="E539" i="3" s="1"/>
  <c r="D538" i="3"/>
  <c r="E538" i="3" s="1"/>
  <c r="D514" i="3"/>
  <c r="E514" i="3" s="1"/>
  <c r="D513" i="3"/>
  <c r="E513" i="3" s="1"/>
  <c r="D512" i="3"/>
  <c r="E512" i="3" s="1"/>
  <c r="D511" i="3"/>
  <c r="E511" i="3" s="1"/>
  <c r="D510" i="3"/>
  <c r="E510" i="3" s="1"/>
  <c r="D509" i="3"/>
  <c r="E509" i="3" s="1"/>
  <c r="D461" i="3"/>
  <c r="E461" i="3" s="1"/>
  <c r="E460" i="3"/>
  <c r="D460" i="3"/>
  <c r="D459" i="3"/>
  <c r="E459" i="3" s="1"/>
  <c r="D458" i="3"/>
  <c r="E458" i="3" s="1"/>
  <c r="E457" i="3"/>
  <c r="D457" i="3"/>
  <c r="D456" i="3"/>
  <c r="E456" i="3" s="1"/>
  <c r="D364" i="3"/>
  <c r="E364" i="3" s="1"/>
  <c r="D363" i="3"/>
  <c r="E363" i="3" s="1"/>
  <c r="D362" i="3"/>
  <c r="E362" i="3" s="1"/>
  <c r="D361" i="3"/>
  <c r="E361" i="3" s="1"/>
  <c r="E360" i="3"/>
  <c r="D360" i="3"/>
  <c r="D359" i="3"/>
  <c r="E359" i="3" s="1"/>
  <c r="D304" i="3"/>
  <c r="E304" i="3" s="1"/>
  <c r="E303" i="3"/>
  <c r="D303" i="3"/>
  <c r="D302" i="3"/>
  <c r="E302" i="3" s="1"/>
  <c r="D301" i="3"/>
  <c r="E301" i="3" s="1"/>
  <c r="D300" i="3"/>
  <c r="E300" i="3" s="1"/>
  <c r="D299" i="3"/>
  <c r="E299" i="3" s="1"/>
  <c r="D237" i="3"/>
  <c r="E237" i="3" s="1"/>
  <c r="D236" i="3"/>
  <c r="E236" i="3" s="1"/>
  <c r="E235" i="3"/>
  <c r="D235" i="3"/>
  <c r="D234" i="3"/>
  <c r="E234" i="3" s="1"/>
  <c r="D233" i="3"/>
  <c r="E233" i="3" s="1"/>
  <c r="D232" i="3"/>
  <c r="E232" i="3" s="1"/>
  <c r="E179" i="3"/>
  <c r="D179" i="3"/>
  <c r="D178" i="3"/>
  <c r="E178" i="3" s="1"/>
  <c r="D177" i="3"/>
  <c r="E177" i="3" s="1"/>
  <c r="D176" i="3"/>
  <c r="E176" i="3" s="1"/>
  <c r="D175" i="3"/>
  <c r="E175" i="3" s="1"/>
  <c r="E174" i="3"/>
  <c r="D174" i="3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E40" i="3"/>
  <c r="D40" i="3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537" i="3"/>
  <c r="E537" i="3" s="1"/>
  <c r="E536" i="3"/>
  <c r="D536" i="3"/>
  <c r="D535" i="3"/>
  <c r="E535" i="3" s="1"/>
  <c r="D534" i="3"/>
  <c r="E534" i="3" s="1"/>
  <c r="D533" i="3"/>
  <c r="E533" i="3" s="1"/>
  <c r="D532" i="3"/>
  <c r="E532" i="3" s="1"/>
  <c r="D508" i="3"/>
  <c r="E508" i="3" s="1"/>
  <c r="E507" i="3"/>
  <c r="D507" i="3"/>
  <c r="D506" i="3"/>
  <c r="E506" i="3" s="1"/>
  <c r="D505" i="3"/>
  <c r="E505" i="3" s="1"/>
  <c r="D504" i="3"/>
  <c r="E504" i="3" s="1"/>
  <c r="E503" i="3"/>
  <c r="D503" i="3"/>
  <c r="D455" i="3"/>
  <c r="E455" i="3" s="1"/>
  <c r="D454" i="3"/>
  <c r="E454" i="3" s="1"/>
  <c r="D453" i="3"/>
  <c r="E453" i="3" s="1"/>
  <c r="D452" i="3"/>
  <c r="E452" i="3" s="1"/>
  <c r="D451" i="3"/>
  <c r="E451" i="3" s="1"/>
  <c r="D450" i="3"/>
  <c r="E450" i="3" s="1"/>
  <c r="D358" i="3"/>
  <c r="E358" i="3" s="1"/>
  <c r="D357" i="3"/>
  <c r="E357" i="3" s="1"/>
  <c r="D356" i="3"/>
  <c r="E356" i="3" s="1"/>
  <c r="D355" i="3"/>
  <c r="E355" i="3" s="1"/>
  <c r="D354" i="3"/>
  <c r="E354" i="3" s="1"/>
  <c r="E353" i="3"/>
  <c r="D353" i="3"/>
  <c r="D298" i="3"/>
  <c r="E298" i="3" s="1"/>
  <c r="D297" i="3"/>
  <c r="E297" i="3" s="1"/>
  <c r="D296" i="3"/>
  <c r="E296" i="3" s="1"/>
  <c r="D295" i="3"/>
  <c r="E295" i="3" s="1"/>
  <c r="D294" i="3"/>
  <c r="E294" i="3" s="1"/>
  <c r="D293" i="3"/>
  <c r="E293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D173" i="3"/>
  <c r="E173" i="3" s="1"/>
  <c r="D172" i="3"/>
  <c r="E172" i="3" s="1"/>
  <c r="D171" i="3"/>
  <c r="E171" i="3" s="1"/>
  <c r="E170" i="3"/>
  <c r="D170" i="3"/>
  <c r="D169" i="3"/>
  <c r="E169" i="3" s="1"/>
  <c r="D168" i="3"/>
  <c r="E168" i="3" s="1"/>
  <c r="D25" i="3"/>
  <c r="E25" i="3" s="1"/>
  <c r="E24" i="3"/>
  <c r="D24" i="3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E12" i="3"/>
  <c r="D12" i="3"/>
  <c r="D11" i="3"/>
  <c r="E11" i="3" s="1"/>
  <c r="D10" i="3"/>
  <c r="E10" i="3" s="1"/>
  <c r="D9" i="3"/>
  <c r="E9" i="3" s="1"/>
  <c r="D8" i="3"/>
  <c r="E8" i="3" s="1"/>
  <c r="D7" i="3"/>
  <c r="E7" i="3" s="1"/>
  <c r="E6" i="3"/>
  <c r="D6" i="3"/>
  <c r="D5" i="3"/>
  <c r="E5" i="3" s="1"/>
  <c r="D4" i="3"/>
  <c r="E4" i="3" s="1"/>
  <c r="D3" i="3"/>
  <c r="E3" i="3" s="1"/>
  <c r="D2" i="3"/>
  <c r="E2" i="3" s="1"/>
  <c r="E8" i="2"/>
  <c r="E28" i="2"/>
  <c r="E40" i="2"/>
  <c r="E60" i="2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</calcChain>
</file>

<file path=xl/sharedStrings.xml><?xml version="1.0" encoding="utf-8"?>
<sst xmlns="http://schemas.openxmlformats.org/spreadsheetml/2006/main" count="2494" uniqueCount="27">
  <si>
    <t>Day10</t>
  </si>
  <si>
    <t>Day19</t>
  </si>
  <si>
    <t>Day22</t>
  </si>
  <si>
    <t>Day25</t>
  </si>
  <si>
    <t>Day28</t>
  </si>
  <si>
    <t>Day32</t>
  </si>
  <si>
    <t>Day37</t>
  </si>
  <si>
    <t>Day42</t>
  </si>
  <si>
    <t>Batch 12</t>
  </si>
  <si>
    <t>Batch 13</t>
  </si>
  <si>
    <t>Day31</t>
  </si>
  <si>
    <t>Day35</t>
  </si>
  <si>
    <t>Batch</t>
  </si>
  <si>
    <t>Day</t>
  </si>
  <si>
    <t>Batch 17</t>
  </si>
  <si>
    <t>Day13</t>
  </si>
  <si>
    <t>Day17</t>
  </si>
  <si>
    <t>Day14</t>
  </si>
  <si>
    <t>Batch 18</t>
  </si>
  <si>
    <t>Day38</t>
  </si>
  <si>
    <t>Batch 19</t>
  </si>
  <si>
    <t>Batch 20</t>
  </si>
  <si>
    <t>Batch 21</t>
  </si>
  <si>
    <t>Batch16</t>
  </si>
  <si>
    <t>Size (µm2)</t>
  </si>
  <si>
    <t>radius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</si>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</sst>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9495-46E4-4147-B8FF-BC552A9580F1}">
  <dimension ref="A1:E588"/>
  <sheetViews>
    <sheetView workbookViewId="0">
      <selection activeCell="B10" sqref="A1:E588"/>
    </sheetView>
  </sheetViews>
  <sheetFormatPr baseColWidth="10" defaultRowHeight="16" x14ac:dyDescent="0.2"/>
  <sheetData>
    <row r="1" spans="1:5" x14ac:dyDescent="0.2">
      <c r="A1" t="s">
        <v>12</v>
      </c>
      <c r="B1" t="s">
        <v>13</v>
      </c>
      <c r="C1" t="s">
        <v>24</v>
      </c>
      <c r="D1" t="s">
        <v>25</v>
      </c>
      <c r="E1" t="s">
        <v>26</v>
      </c>
    </row>
    <row r="2" spans="1:5" x14ac:dyDescent="0.2">
      <c r="A2" t="s">
        <v>8</v>
      </c>
      <c r="B2" t="s">
        <v>0</v>
      </c>
      <c r="C2">
        <v>435626.60200000001</v>
      </c>
      <c r="D2">
        <f>SQRT(C2/3.14159265359)</f>
        <v>372.37649509769324</v>
      </c>
      <c r="E2">
        <f>4/3*3.14159265359*D2^3</f>
        <v>216289476.29877034</v>
      </c>
    </row>
    <row r="3" spans="1:5" x14ac:dyDescent="0.2">
      <c r="A3" t="s">
        <v>8</v>
      </c>
      <c r="B3" t="s">
        <v>0</v>
      </c>
      <c r="C3">
        <v>478338.52600000001</v>
      </c>
      <c r="D3">
        <f t="shared" ref="D3:D66" si="0">SQRT(C3/3.14159265359)</f>
        <v>390.20492278849093</v>
      </c>
      <c r="E3">
        <f t="shared" ref="E3:E66" si="1">4/3*3.14159265359*D3^3</f>
        <v>248866730.13945407</v>
      </c>
    </row>
    <row r="4" spans="1:5" x14ac:dyDescent="0.2">
      <c r="A4" t="s">
        <v>8</v>
      </c>
      <c r="B4" t="s">
        <v>0</v>
      </c>
      <c r="C4">
        <v>711972.93500000006</v>
      </c>
      <c r="D4">
        <f t="shared" si="0"/>
        <v>476.05464382334776</v>
      </c>
      <c r="E4">
        <f t="shared" si="1"/>
        <v>451917362.64438474</v>
      </c>
    </row>
    <row r="5" spans="1:5" x14ac:dyDescent="0.2">
      <c r="A5" t="s">
        <v>8</v>
      </c>
      <c r="B5" t="s">
        <v>0</v>
      </c>
      <c r="C5">
        <v>394343.32400000002</v>
      </c>
      <c r="D5">
        <f t="shared" si="0"/>
        <v>354.29278651952461</v>
      </c>
      <c r="E5">
        <f t="shared" si="1"/>
        <v>186283993.47377566</v>
      </c>
    </row>
    <row r="6" spans="1:5" x14ac:dyDescent="0.2">
      <c r="A6" t="s">
        <v>8</v>
      </c>
      <c r="B6" t="s">
        <v>0</v>
      </c>
      <c r="C6">
        <v>530249.09100000001</v>
      </c>
      <c r="D6">
        <f t="shared" si="0"/>
        <v>410.83272484705662</v>
      </c>
      <c r="E6">
        <f t="shared" si="1"/>
        <v>290458238.53760648</v>
      </c>
    </row>
    <row r="7" spans="1:5" x14ac:dyDescent="0.2">
      <c r="A7" t="s">
        <v>8</v>
      </c>
      <c r="B7" t="s">
        <v>0</v>
      </c>
      <c r="C7">
        <v>483500.08799999999</v>
      </c>
      <c r="D7">
        <f t="shared" si="0"/>
        <v>392.30454748973108</v>
      </c>
      <c r="E7">
        <f t="shared" si="1"/>
        <v>252905710.9787803</v>
      </c>
    </row>
    <row r="8" spans="1:5" x14ac:dyDescent="0.2">
      <c r="A8" t="s">
        <v>8</v>
      </c>
      <c r="B8" t="s">
        <v>0</v>
      </c>
      <c r="C8">
        <v>398795.17099999997</v>
      </c>
      <c r="D8">
        <f t="shared" si="0"/>
        <v>356.28702683601455</v>
      </c>
      <c r="E8">
        <f t="shared" si="1"/>
        <v>189447394.38953331</v>
      </c>
    </row>
    <row r="9" spans="1:5" x14ac:dyDescent="0.2">
      <c r="A9" t="s">
        <v>8</v>
      </c>
      <c r="B9" t="s">
        <v>0</v>
      </c>
      <c r="C9">
        <v>468264.26299999998</v>
      </c>
      <c r="D9">
        <f t="shared" si="0"/>
        <v>386.0740139655307</v>
      </c>
      <c r="E9">
        <f t="shared" si="1"/>
        <v>241046218.15069452</v>
      </c>
    </row>
    <row r="10" spans="1:5" x14ac:dyDescent="0.2">
      <c r="A10" t="s">
        <v>8</v>
      </c>
      <c r="B10" t="s">
        <v>0</v>
      </c>
      <c r="C10">
        <v>441838.91</v>
      </c>
      <c r="D10">
        <f t="shared" si="0"/>
        <v>375.02225687772301</v>
      </c>
      <c r="E10">
        <f t="shared" si="1"/>
        <v>220932566.93945751</v>
      </c>
    </row>
    <row r="11" spans="1:5" x14ac:dyDescent="0.2">
      <c r="A11" t="s">
        <v>8</v>
      </c>
      <c r="B11" t="s">
        <v>0</v>
      </c>
      <c r="C11">
        <v>449959.15299999999</v>
      </c>
      <c r="D11">
        <f t="shared" si="0"/>
        <v>378.4527008475107</v>
      </c>
      <c r="E11">
        <f t="shared" si="1"/>
        <v>227051008.96521106</v>
      </c>
    </row>
    <row r="12" spans="1:5" x14ac:dyDescent="0.2">
      <c r="A12" t="s">
        <v>8</v>
      </c>
      <c r="B12" t="s">
        <v>0</v>
      </c>
      <c r="C12">
        <v>640383.91599999997</v>
      </c>
      <c r="D12">
        <f t="shared" si="0"/>
        <v>451.48702242243547</v>
      </c>
      <c r="E12">
        <f t="shared" si="1"/>
        <v>385500036.58941209</v>
      </c>
    </row>
    <row r="13" spans="1:5" x14ac:dyDescent="0.2">
      <c r="A13" t="s">
        <v>8</v>
      </c>
      <c r="B13" t="s">
        <v>0</v>
      </c>
      <c r="C13">
        <v>394896.34899999999</v>
      </c>
      <c r="D13">
        <f t="shared" si="0"/>
        <v>354.54112865022614</v>
      </c>
      <c r="E13">
        <f t="shared" si="1"/>
        <v>186675996.36575148</v>
      </c>
    </row>
    <row r="14" spans="1:5" x14ac:dyDescent="0.2">
      <c r="A14" t="s">
        <v>8</v>
      </c>
      <c r="B14" t="s">
        <v>0</v>
      </c>
      <c r="C14">
        <v>455369.576</v>
      </c>
      <c r="D14">
        <f t="shared" si="0"/>
        <v>380.72120758911166</v>
      </c>
      <c r="E14">
        <f t="shared" si="1"/>
        <v>231158473.16541564</v>
      </c>
    </row>
    <row r="15" spans="1:5" x14ac:dyDescent="0.2">
      <c r="A15" t="s">
        <v>8</v>
      </c>
      <c r="B15" t="s">
        <v>0</v>
      </c>
      <c r="C15">
        <v>389430.62300000002</v>
      </c>
      <c r="D15">
        <f t="shared" si="0"/>
        <v>352.07899295982509</v>
      </c>
      <c r="E15">
        <f t="shared" si="1"/>
        <v>182813788.76474312</v>
      </c>
    </row>
    <row r="16" spans="1:5" x14ac:dyDescent="0.2">
      <c r="A16" t="s">
        <v>8</v>
      </c>
      <c r="B16" t="s">
        <v>0</v>
      </c>
      <c r="C16">
        <v>404666.44799999997</v>
      </c>
      <c r="D16">
        <f t="shared" si="0"/>
        <v>358.90016857793529</v>
      </c>
      <c r="E16">
        <f t="shared" si="1"/>
        <v>193646475.20671239</v>
      </c>
    </row>
    <row r="17" spans="1:5" x14ac:dyDescent="0.2">
      <c r="A17" t="s">
        <v>8</v>
      </c>
      <c r="B17" t="s">
        <v>0</v>
      </c>
      <c r="C17">
        <v>409431.67499999999</v>
      </c>
      <c r="D17">
        <f t="shared" si="0"/>
        <v>361.00713271247173</v>
      </c>
      <c r="E17">
        <f t="shared" si="1"/>
        <v>197077006.71121946</v>
      </c>
    </row>
    <row r="18" spans="1:5" x14ac:dyDescent="0.2">
      <c r="A18" t="s">
        <v>8</v>
      </c>
      <c r="B18" t="s">
        <v>0</v>
      </c>
      <c r="C18">
        <v>414436.54700000002</v>
      </c>
      <c r="D18">
        <f t="shared" si="0"/>
        <v>363.20689710682058</v>
      </c>
      <c r="E18">
        <f t="shared" si="1"/>
        <v>200701616.37804669</v>
      </c>
    </row>
    <row r="19" spans="1:5" x14ac:dyDescent="0.2">
      <c r="A19" t="s">
        <v>8</v>
      </c>
      <c r="B19" t="s">
        <v>0</v>
      </c>
      <c r="C19">
        <v>1310059.7</v>
      </c>
      <c r="D19">
        <f t="shared" si="0"/>
        <v>645.75920744573477</v>
      </c>
      <c r="E19">
        <f t="shared" si="1"/>
        <v>1127977484.7714629</v>
      </c>
    </row>
    <row r="20" spans="1:5" x14ac:dyDescent="0.2">
      <c r="A20" t="s">
        <v>8</v>
      </c>
      <c r="B20" t="s">
        <v>0</v>
      </c>
      <c r="C20">
        <v>423856.397</v>
      </c>
      <c r="D20">
        <f t="shared" si="0"/>
        <v>367.31142302865112</v>
      </c>
      <c r="E20">
        <f t="shared" si="1"/>
        <v>207583061.78915584</v>
      </c>
    </row>
    <row r="21" spans="1:5" x14ac:dyDescent="0.2">
      <c r="A21" t="s">
        <v>8</v>
      </c>
      <c r="B21" t="s">
        <v>0</v>
      </c>
      <c r="C21">
        <v>914831.53300000005</v>
      </c>
      <c r="D21">
        <f t="shared" si="0"/>
        <v>539.62942946669762</v>
      </c>
      <c r="E21">
        <f t="shared" si="1"/>
        <v>658226690.94791257</v>
      </c>
    </row>
    <row r="22" spans="1:5" x14ac:dyDescent="0.2">
      <c r="A22" t="s">
        <v>8</v>
      </c>
      <c r="B22" t="s">
        <v>0</v>
      </c>
      <c r="C22">
        <v>547245.37600000005</v>
      </c>
      <c r="D22">
        <f t="shared" si="0"/>
        <v>417.36508400817894</v>
      </c>
      <c r="E22">
        <f t="shared" si="1"/>
        <v>304534816.43643665</v>
      </c>
    </row>
    <row r="23" spans="1:5" x14ac:dyDescent="0.2">
      <c r="A23" t="s">
        <v>8</v>
      </c>
      <c r="B23" t="s">
        <v>0</v>
      </c>
      <c r="C23">
        <v>650135.58100000001</v>
      </c>
      <c r="D23">
        <f t="shared" si="0"/>
        <v>454.91162085852346</v>
      </c>
      <c r="E23">
        <f t="shared" si="1"/>
        <v>394338974.57401049</v>
      </c>
    </row>
    <row r="24" spans="1:5" x14ac:dyDescent="0.2">
      <c r="A24" t="s">
        <v>8</v>
      </c>
      <c r="B24" t="s">
        <v>0</v>
      </c>
      <c r="C24">
        <v>762971.01</v>
      </c>
      <c r="D24">
        <f t="shared" si="0"/>
        <v>492.80951224039478</v>
      </c>
      <c r="E24">
        <f t="shared" si="1"/>
        <v>501332495.05554849</v>
      </c>
    </row>
    <row r="25" spans="1:5" x14ac:dyDescent="0.2">
      <c r="A25" t="s">
        <v>8</v>
      </c>
      <c r="B25" t="s">
        <v>0</v>
      </c>
      <c r="C25">
        <v>402869.11800000002</v>
      </c>
      <c r="D25">
        <f t="shared" si="0"/>
        <v>358.10225229330194</v>
      </c>
      <c r="E25">
        <f t="shared" si="1"/>
        <v>192357784.71362135</v>
      </c>
    </row>
    <row r="26" spans="1:5" x14ac:dyDescent="0.2">
      <c r="A26" t="s">
        <v>8</v>
      </c>
      <c r="B26" t="s">
        <v>1</v>
      </c>
      <c r="C26">
        <v>1687212.55</v>
      </c>
      <c r="D26">
        <f t="shared" si="0"/>
        <v>732.84134351053638</v>
      </c>
      <c r="E26">
        <f t="shared" si="1"/>
        <v>1648612149.2397845</v>
      </c>
    </row>
    <row r="27" spans="1:5" x14ac:dyDescent="0.2">
      <c r="A27" t="s">
        <v>8</v>
      </c>
      <c r="B27" t="s">
        <v>1</v>
      </c>
      <c r="C27">
        <v>1821554.16</v>
      </c>
      <c r="D27">
        <f t="shared" si="0"/>
        <v>761.4582702598824</v>
      </c>
      <c r="E27">
        <f t="shared" si="1"/>
        <v>1849383306.4777236</v>
      </c>
    </row>
    <row r="28" spans="1:5" x14ac:dyDescent="0.2">
      <c r="A28" t="s">
        <v>8</v>
      </c>
      <c r="B28" t="s">
        <v>1</v>
      </c>
      <c r="C28">
        <v>1666570.22</v>
      </c>
      <c r="D28">
        <f t="shared" si="0"/>
        <v>728.34454555894081</v>
      </c>
      <c r="E28">
        <f t="shared" si="1"/>
        <v>1618449772.7039516</v>
      </c>
    </row>
    <row r="29" spans="1:5" x14ac:dyDescent="0.2">
      <c r="A29" t="s">
        <v>8</v>
      </c>
      <c r="B29" t="s">
        <v>1</v>
      </c>
      <c r="C29">
        <v>1997793.75</v>
      </c>
      <c r="D29">
        <f t="shared" si="0"/>
        <v>797.44435616608791</v>
      </c>
      <c r="E29">
        <f t="shared" si="1"/>
        <v>2124172467.6285126</v>
      </c>
    </row>
    <row r="30" spans="1:5" x14ac:dyDescent="0.2">
      <c r="A30" t="s">
        <v>8</v>
      </c>
      <c r="B30" t="s">
        <v>1</v>
      </c>
      <c r="C30">
        <v>1627362.06</v>
      </c>
      <c r="D30">
        <f t="shared" si="0"/>
        <v>719.72594235471672</v>
      </c>
      <c r="E30">
        <f t="shared" si="1"/>
        <v>1561672922.9144173</v>
      </c>
    </row>
    <row r="31" spans="1:5" x14ac:dyDescent="0.2">
      <c r="A31" t="s">
        <v>8</v>
      </c>
      <c r="B31" t="s">
        <v>1</v>
      </c>
      <c r="C31">
        <v>1820774.38</v>
      </c>
      <c r="D31">
        <f t="shared" si="0"/>
        <v>761.29526838416893</v>
      </c>
      <c r="E31">
        <f t="shared" si="1"/>
        <v>1848195893.7188249</v>
      </c>
    </row>
    <row r="32" spans="1:5" x14ac:dyDescent="0.2">
      <c r="A32" t="s">
        <v>8</v>
      </c>
      <c r="B32" t="s">
        <v>2</v>
      </c>
      <c r="C32">
        <v>2344551.59</v>
      </c>
      <c r="D32">
        <f t="shared" si="0"/>
        <v>863.88306486750639</v>
      </c>
      <c r="E32">
        <f t="shared" si="1"/>
        <v>2700557884.4122467</v>
      </c>
    </row>
    <row r="33" spans="1:5" x14ac:dyDescent="0.2">
      <c r="A33" t="s">
        <v>8</v>
      </c>
      <c r="B33" t="s">
        <v>2</v>
      </c>
      <c r="C33">
        <v>2611289.7400000002</v>
      </c>
      <c r="D33">
        <f t="shared" si="0"/>
        <v>911.70134360559416</v>
      </c>
      <c r="E33">
        <f t="shared" si="1"/>
        <v>3174288486.0020037</v>
      </c>
    </row>
    <row r="34" spans="1:5" x14ac:dyDescent="0.2">
      <c r="A34" t="s">
        <v>8</v>
      </c>
      <c r="B34" t="s">
        <v>2</v>
      </c>
      <c r="C34">
        <v>1947475.88</v>
      </c>
      <c r="D34">
        <f t="shared" si="0"/>
        <v>787.33780914448459</v>
      </c>
      <c r="E34">
        <f t="shared" si="1"/>
        <v>2044428523.6279032</v>
      </c>
    </row>
    <row r="35" spans="1:5" x14ac:dyDescent="0.2">
      <c r="A35" t="s">
        <v>8</v>
      </c>
      <c r="B35" t="s">
        <v>2</v>
      </c>
      <c r="C35">
        <v>2637083.89</v>
      </c>
      <c r="D35">
        <f t="shared" si="0"/>
        <v>916.19314169172469</v>
      </c>
      <c r="E35">
        <f t="shared" si="1"/>
        <v>3221437565.4449797</v>
      </c>
    </row>
    <row r="36" spans="1:5" x14ac:dyDescent="0.2">
      <c r="A36" t="s">
        <v>8</v>
      </c>
      <c r="B36" t="s">
        <v>2</v>
      </c>
      <c r="C36">
        <v>1812669.9</v>
      </c>
      <c r="D36">
        <f t="shared" si="0"/>
        <v>759.59907158825911</v>
      </c>
      <c r="E36">
        <f t="shared" si="1"/>
        <v>1835869830.8479764</v>
      </c>
    </row>
    <row r="37" spans="1:5" x14ac:dyDescent="0.2">
      <c r="A37" t="s">
        <v>8</v>
      </c>
      <c r="B37" t="s">
        <v>2</v>
      </c>
      <c r="C37">
        <v>2198741.04</v>
      </c>
      <c r="D37">
        <f t="shared" si="0"/>
        <v>836.5889134993264</v>
      </c>
      <c r="E37">
        <f t="shared" si="1"/>
        <v>2452589836.9599719</v>
      </c>
    </row>
    <row r="38" spans="1:5" x14ac:dyDescent="0.2">
      <c r="A38" t="s">
        <v>8</v>
      </c>
      <c r="B38" t="s">
        <v>3</v>
      </c>
      <c r="C38">
        <v>2636654.5699999998</v>
      </c>
      <c r="D38">
        <f t="shared" si="0"/>
        <v>916.11856005793061</v>
      </c>
      <c r="E38">
        <f t="shared" si="1"/>
        <v>3220650917.3847499</v>
      </c>
    </row>
    <row r="39" spans="1:5" x14ac:dyDescent="0.2">
      <c r="A39" t="s">
        <v>8</v>
      </c>
      <c r="B39" t="s">
        <v>3</v>
      </c>
      <c r="C39">
        <v>3183010.43</v>
      </c>
      <c r="D39">
        <f t="shared" si="0"/>
        <v>1006.5702596913203</v>
      </c>
      <c r="E39">
        <f t="shared" si="1"/>
        <v>4271898180.1670418</v>
      </c>
    </row>
    <row r="40" spans="1:5" x14ac:dyDescent="0.2">
      <c r="A40" t="s">
        <v>8</v>
      </c>
      <c r="B40" t="s">
        <v>3</v>
      </c>
      <c r="C40">
        <v>3261076.28</v>
      </c>
      <c r="D40">
        <f t="shared" si="0"/>
        <v>1018.8389566184594</v>
      </c>
      <c r="E40">
        <f t="shared" si="1"/>
        <v>4430015406.0912085</v>
      </c>
    </row>
    <row r="41" spans="1:5" x14ac:dyDescent="0.2">
      <c r="A41" t="s">
        <v>8</v>
      </c>
      <c r="B41" t="s">
        <v>3</v>
      </c>
      <c r="C41">
        <v>2322779.0099999998</v>
      </c>
      <c r="D41">
        <f t="shared" si="0"/>
        <v>859.86250197525726</v>
      </c>
      <c r="E41">
        <f t="shared" si="1"/>
        <v>2663027428.0989485</v>
      </c>
    </row>
    <row r="42" spans="1:5" x14ac:dyDescent="0.2">
      <c r="A42" t="s">
        <v>8</v>
      </c>
      <c r="B42" t="s">
        <v>3</v>
      </c>
      <c r="C42">
        <v>2883065.81</v>
      </c>
      <c r="D42">
        <f t="shared" si="0"/>
        <v>957.97095459174432</v>
      </c>
      <c r="E42">
        <f t="shared" si="1"/>
        <v>3682524408.208694</v>
      </c>
    </row>
    <row r="43" spans="1:5" x14ac:dyDescent="0.2">
      <c r="A43" t="s">
        <v>8</v>
      </c>
      <c r="B43" t="s">
        <v>3</v>
      </c>
      <c r="C43">
        <v>3415157.78</v>
      </c>
      <c r="D43">
        <f t="shared" si="0"/>
        <v>1042.6305598108161</v>
      </c>
      <c r="E43">
        <f t="shared" si="1"/>
        <v>4747663824.0048847</v>
      </c>
    </row>
    <row r="44" spans="1:5" x14ac:dyDescent="0.2">
      <c r="A44" t="s">
        <v>8</v>
      </c>
      <c r="B44" t="s">
        <v>4</v>
      </c>
      <c r="C44">
        <v>4536633.82</v>
      </c>
      <c r="D44">
        <f t="shared" si="0"/>
        <v>1201.688559861348</v>
      </c>
      <c r="E44">
        <f t="shared" si="1"/>
        <v>7268827949.0321159</v>
      </c>
    </row>
    <row r="45" spans="1:5" x14ac:dyDescent="0.2">
      <c r="A45" t="s">
        <v>8</v>
      </c>
      <c r="B45" t="s">
        <v>4</v>
      </c>
      <c r="C45">
        <v>4339480.29</v>
      </c>
      <c r="D45">
        <f t="shared" si="0"/>
        <v>1175.2869765323753</v>
      </c>
      <c r="E45">
        <f t="shared" si="1"/>
        <v>6800179559.6745815</v>
      </c>
    </row>
    <row r="46" spans="1:5" x14ac:dyDescent="0.2">
      <c r="A46" t="s">
        <v>8</v>
      </c>
      <c r="B46" t="s">
        <v>4</v>
      </c>
      <c r="C46">
        <v>2827736.31</v>
      </c>
      <c r="D46">
        <f t="shared" si="0"/>
        <v>948.73411606930893</v>
      </c>
      <c r="E46">
        <f t="shared" si="1"/>
        <v>3577026544.7265859</v>
      </c>
    </row>
    <row r="47" spans="1:5" x14ac:dyDescent="0.2">
      <c r="A47" t="s">
        <v>8</v>
      </c>
      <c r="B47" t="s">
        <v>4</v>
      </c>
      <c r="C47">
        <v>4046606.29</v>
      </c>
      <c r="D47">
        <f t="shared" si="0"/>
        <v>1134.9338252076316</v>
      </c>
      <c r="E47">
        <f t="shared" si="1"/>
        <v>6123507141.0919504</v>
      </c>
    </row>
    <row r="48" spans="1:5" x14ac:dyDescent="0.2">
      <c r="A48" t="s">
        <v>8</v>
      </c>
      <c r="B48" t="s">
        <v>4</v>
      </c>
      <c r="C48">
        <v>3749421.58</v>
      </c>
      <c r="D48">
        <f t="shared" si="0"/>
        <v>1092.4641670941753</v>
      </c>
      <c r="E48">
        <f t="shared" si="1"/>
        <v>5461478297.9728355</v>
      </c>
    </row>
    <row r="49" spans="1:5" x14ac:dyDescent="0.2">
      <c r="A49" t="s">
        <v>8</v>
      </c>
      <c r="B49" t="s">
        <v>4</v>
      </c>
      <c r="C49">
        <v>3326280.11</v>
      </c>
      <c r="D49">
        <f t="shared" si="0"/>
        <v>1028.9741703412369</v>
      </c>
      <c r="E49">
        <f t="shared" si="1"/>
        <v>4563541755.3464098</v>
      </c>
    </row>
    <row r="50" spans="1:5" x14ac:dyDescent="0.2">
      <c r="A50" t="s">
        <v>8</v>
      </c>
      <c r="B50" t="s">
        <v>5</v>
      </c>
      <c r="C50">
        <v>5951702.3099999996</v>
      </c>
      <c r="D50">
        <f t="shared" si="0"/>
        <v>1376.4031694586363</v>
      </c>
      <c r="E50">
        <f t="shared" si="1"/>
        <v>10922589230.877716</v>
      </c>
    </row>
    <row r="51" spans="1:5" x14ac:dyDescent="0.2">
      <c r="A51" t="s">
        <v>8</v>
      </c>
      <c r="B51" t="s">
        <v>5</v>
      </c>
      <c r="C51">
        <v>3405108.22</v>
      </c>
      <c r="D51">
        <f t="shared" si="0"/>
        <v>1041.0953894584391</v>
      </c>
      <c r="E51">
        <f t="shared" si="1"/>
        <v>4726723291.265377</v>
      </c>
    </row>
    <row r="52" spans="1:5" x14ac:dyDescent="0.2">
      <c r="A52" t="s">
        <v>8</v>
      </c>
      <c r="B52" t="s">
        <v>5</v>
      </c>
      <c r="C52">
        <v>5490535.4900000002</v>
      </c>
      <c r="D52">
        <f t="shared" si="0"/>
        <v>1322.0029224286338</v>
      </c>
      <c r="E52">
        <f t="shared" si="1"/>
        <v>9678005284.6375084</v>
      </c>
    </row>
    <row r="53" spans="1:5" x14ac:dyDescent="0.2">
      <c r="A53" t="s">
        <v>8</v>
      </c>
      <c r="B53" t="s">
        <v>5</v>
      </c>
      <c r="C53">
        <v>5224287.99</v>
      </c>
      <c r="D53">
        <f t="shared" si="0"/>
        <v>1289.5512845513881</v>
      </c>
      <c r="E53">
        <f t="shared" si="1"/>
        <v>8982649717.8278522</v>
      </c>
    </row>
    <row r="54" spans="1:5" x14ac:dyDescent="0.2">
      <c r="A54" t="s">
        <v>8</v>
      </c>
      <c r="B54" t="s">
        <v>5</v>
      </c>
      <c r="C54">
        <v>4833196.45</v>
      </c>
      <c r="D54">
        <f t="shared" si="0"/>
        <v>1240.344392458522</v>
      </c>
      <c r="E54">
        <f t="shared" si="1"/>
        <v>7993104152.5439138</v>
      </c>
    </row>
    <row r="55" spans="1:5" x14ac:dyDescent="0.2">
      <c r="A55" t="s">
        <v>8</v>
      </c>
      <c r="B55" t="s">
        <v>5</v>
      </c>
      <c r="C55">
        <v>4151833.11</v>
      </c>
      <c r="D55">
        <f t="shared" si="0"/>
        <v>1149.5953743374694</v>
      </c>
      <c r="E55">
        <f t="shared" si="1"/>
        <v>6363904184.3695316</v>
      </c>
    </row>
    <row r="56" spans="1:5" x14ac:dyDescent="0.2">
      <c r="A56" t="s">
        <v>8</v>
      </c>
      <c r="B56" t="s">
        <v>6</v>
      </c>
      <c r="C56">
        <v>3993598.61</v>
      </c>
      <c r="D56">
        <f t="shared" si="0"/>
        <v>1127.4759061783809</v>
      </c>
      <c r="E56">
        <f t="shared" si="1"/>
        <v>6003581615.6299648</v>
      </c>
    </row>
    <row r="57" spans="1:5" x14ac:dyDescent="0.2">
      <c r="A57" t="s">
        <v>8</v>
      </c>
      <c r="B57" t="s">
        <v>6</v>
      </c>
      <c r="C57">
        <v>4608969.59</v>
      </c>
      <c r="D57">
        <f t="shared" si="0"/>
        <v>1211.231020745983</v>
      </c>
      <c r="E57">
        <f t="shared" si="1"/>
        <v>7443369254.7771931</v>
      </c>
    </row>
    <row r="58" spans="1:5" x14ac:dyDescent="0.2">
      <c r="A58" t="s">
        <v>8</v>
      </c>
      <c r="B58" t="s">
        <v>6</v>
      </c>
      <c r="C58">
        <v>6227105.6799999997</v>
      </c>
      <c r="D58">
        <f t="shared" si="0"/>
        <v>1407.8882413938636</v>
      </c>
      <c r="E58">
        <f t="shared" si="1"/>
        <v>11689425153.05192</v>
      </c>
    </row>
    <row r="59" spans="1:5" x14ac:dyDescent="0.2">
      <c r="A59" t="s">
        <v>8</v>
      </c>
      <c r="B59" t="s">
        <v>6</v>
      </c>
      <c r="C59">
        <v>7043529.0899999999</v>
      </c>
      <c r="D59">
        <f t="shared" si="0"/>
        <v>1497.3392878602936</v>
      </c>
      <c r="E59">
        <f t="shared" si="1"/>
        <v>14062070442.191814</v>
      </c>
    </row>
    <row r="60" spans="1:5" x14ac:dyDescent="0.2">
      <c r="A60" t="s">
        <v>8</v>
      </c>
      <c r="B60" t="s">
        <v>6</v>
      </c>
      <c r="C60">
        <v>5711064.9699999997</v>
      </c>
      <c r="D60">
        <f t="shared" si="0"/>
        <v>1348.2909332146435</v>
      </c>
      <c r="E60">
        <f t="shared" si="1"/>
        <v>10266902824.06768</v>
      </c>
    </row>
    <row r="61" spans="1:5" x14ac:dyDescent="0.2">
      <c r="A61" t="s">
        <v>8</v>
      </c>
      <c r="B61" t="s">
        <v>6</v>
      </c>
      <c r="C61">
        <v>6749787.6900000004</v>
      </c>
      <c r="D61">
        <f t="shared" si="0"/>
        <v>1465.7844832609294</v>
      </c>
      <c r="E61">
        <f t="shared" si="1"/>
        <v>13191645415.076843</v>
      </c>
    </row>
    <row r="62" spans="1:5" x14ac:dyDescent="0.2">
      <c r="A62" t="s">
        <v>8</v>
      </c>
      <c r="B62" t="s">
        <v>7</v>
      </c>
      <c r="C62">
        <v>7633097.1600000001</v>
      </c>
      <c r="D62">
        <f t="shared" si="0"/>
        <v>1558.746383549696</v>
      </c>
      <c r="E62">
        <f t="shared" si="1"/>
        <v>15864083457.911274</v>
      </c>
    </row>
    <row r="63" spans="1:5" x14ac:dyDescent="0.2">
      <c r="A63" t="s">
        <v>8</v>
      </c>
      <c r="B63" t="s">
        <v>7</v>
      </c>
      <c r="C63">
        <v>5969584.7400000002</v>
      </c>
      <c r="D63">
        <f t="shared" si="0"/>
        <v>1378.4693827407878</v>
      </c>
      <c r="E63">
        <f t="shared" si="1"/>
        <v>10971853055.688835</v>
      </c>
    </row>
    <row r="64" spans="1:5" x14ac:dyDescent="0.2">
      <c r="A64" t="s">
        <v>8</v>
      </c>
      <c r="B64" t="s">
        <v>7</v>
      </c>
      <c r="C64">
        <v>8571885.0800000001</v>
      </c>
      <c r="D64">
        <f t="shared" si="0"/>
        <v>1651.8219529341393</v>
      </c>
      <c r="E64">
        <f t="shared" si="1"/>
        <v>18878970604.230148</v>
      </c>
    </row>
    <row r="65" spans="1:5" x14ac:dyDescent="0.2">
      <c r="A65" t="s">
        <v>8</v>
      </c>
      <c r="B65" t="s">
        <v>7</v>
      </c>
      <c r="C65">
        <v>8596890.6799999997</v>
      </c>
      <c r="D65">
        <f t="shared" si="0"/>
        <v>1654.2295166889962</v>
      </c>
      <c r="E65">
        <f t="shared" si="1"/>
        <v>18961640419.472713</v>
      </c>
    </row>
    <row r="66" spans="1:5" x14ac:dyDescent="0.2">
      <c r="A66" t="s">
        <v>8</v>
      </c>
      <c r="B66" t="s">
        <v>7</v>
      </c>
      <c r="C66">
        <v>7639685.8799999999</v>
      </c>
      <c r="D66">
        <f t="shared" si="0"/>
        <v>1559.4189760749202</v>
      </c>
      <c r="E66">
        <f t="shared" si="1"/>
        <v>15884628176.69817</v>
      </c>
    </row>
    <row r="67" spans="1:5" x14ac:dyDescent="0.2">
      <c r="A67" t="s">
        <v>8</v>
      </c>
      <c r="B67" t="s">
        <v>7</v>
      </c>
      <c r="C67">
        <v>7235320.5199999996</v>
      </c>
      <c r="D67">
        <f t="shared" ref="D67:D130" si="2">SQRT(C67/3.14159265359)</f>
        <v>1517.5882350704665</v>
      </c>
      <c r="E67">
        <f t="shared" ref="E67:E130" si="3">4/3*3.14159265359*D67^3</f>
        <v>14640316397.487904</v>
      </c>
    </row>
    <row r="68" spans="1:5" x14ac:dyDescent="0.2">
      <c r="A68" t="s">
        <v>9</v>
      </c>
      <c r="B68" t="s">
        <v>0</v>
      </c>
      <c r="C68">
        <v>660937.99300000002</v>
      </c>
      <c r="D68">
        <f t="shared" si="2"/>
        <v>458.67537248729542</v>
      </c>
      <c r="E68">
        <f t="shared" si="3"/>
        <v>404207973.50704062</v>
      </c>
    </row>
    <row r="69" spans="1:5" x14ac:dyDescent="0.2">
      <c r="A69" t="s">
        <v>9</v>
      </c>
      <c r="B69" t="s">
        <v>0</v>
      </c>
      <c r="C69">
        <v>555172.06099999999</v>
      </c>
      <c r="D69">
        <f t="shared" si="2"/>
        <v>420.3769208095502</v>
      </c>
      <c r="E69">
        <f t="shared" si="3"/>
        <v>311175362.03022897</v>
      </c>
    </row>
    <row r="70" spans="1:5" x14ac:dyDescent="0.2">
      <c r="A70" t="s">
        <v>9</v>
      </c>
      <c r="B70" t="s">
        <v>0</v>
      </c>
      <c r="C70">
        <v>665694.00300000003</v>
      </c>
      <c r="D70">
        <f t="shared" si="2"/>
        <v>460.32269369231415</v>
      </c>
      <c r="E70">
        <f t="shared" si="3"/>
        <v>408578742.18103933</v>
      </c>
    </row>
    <row r="71" spans="1:5" x14ac:dyDescent="0.2">
      <c r="A71" t="s">
        <v>9</v>
      </c>
      <c r="B71" t="s">
        <v>0</v>
      </c>
      <c r="C71">
        <v>476762.40600000002</v>
      </c>
      <c r="D71">
        <f t="shared" si="2"/>
        <v>389.56153196967512</v>
      </c>
      <c r="E71">
        <f t="shared" si="3"/>
        <v>247637724.35587767</v>
      </c>
    </row>
    <row r="72" spans="1:5" x14ac:dyDescent="0.2">
      <c r="A72" t="s">
        <v>9</v>
      </c>
      <c r="B72" t="s">
        <v>0</v>
      </c>
      <c r="C72">
        <v>511160.52899999998</v>
      </c>
      <c r="D72">
        <f t="shared" si="2"/>
        <v>403.37011516425645</v>
      </c>
      <c r="E72">
        <f t="shared" si="3"/>
        <v>274915841.93353629</v>
      </c>
    </row>
    <row r="73" spans="1:5" x14ac:dyDescent="0.2">
      <c r="A73" t="s">
        <v>9</v>
      </c>
      <c r="B73" t="s">
        <v>0</v>
      </c>
      <c r="C73">
        <v>549623.38199999998</v>
      </c>
      <c r="D73">
        <f t="shared" si="2"/>
        <v>418.2709124100773</v>
      </c>
      <c r="E73">
        <f t="shared" si="3"/>
        <v>306521964.62806994</v>
      </c>
    </row>
    <row r="74" spans="1:5" x14ac:dyDescent="0.2">
      <c r="A74" t="s">
        <v>9</v>
      </c>
      <c r="B74" t="s">
        <v>0</v>
      </c>
      <c r="C74">
        <v>561983.47900000005</v>
      </c>
      <c r="D74">
        <f t="shared" si="2"/>
        <v>422.94786586250672</v>
      </c>
      <c r="E74">
        <f t="shared" si="3"/>
        <v>316919617.45738256</v>
      </c>
    </row>
    <row r="75" spans="1:5" x14ac:dyDescent="0.2">
      <c r="A75" t="s">
        <v>9</v>
      </c>
      <c r="B75" t="s">
        <v>0</v>
      </c>
      <c r="C75">
        <v>398048.58799999999</v>
      </c>
      <c r="D75">
        <f t="shared" si="2"/>
        <v>355.95336877446493</v>
      </c>
      <c r="E75">
        <f t="shared" si="3"/>
        <v>188915647.77935871</v>
      </c>
    </row>
    <row r="76" spans="1:5" x14ac:dyDescent="0.2">
      <c r="A76" t="s">
        <v>9</v>
      </c>
      <c r="B76" t="s">
        <v>0</v>
      </c>
      <c r="C76">
        <v>531428.87600000005</v>
      </c>
      <c r="D76">
        <f t="shared" si="2"/>
        <v>411.28951486067416</v>
      </c>
      <c r="E76">
        <f t="shared" si="3"/>
        <v>291428166.12399119</v>
      </c>
    </row>
    <row r="77" spans="1:5" x14ac:dyDescent="0.2">
      <c r="A77" t="s">
        <v>9</v>
      </c>
      <c r="B77" t="s">
        <v>0</v>
      </c>
      <c r="C77">
        <v>522257.88699999999</v>
      </c>
      <c r="D77">
        <f t="shared" si="2"/>
        <v>407.72521208473984</v>
      </c>
      <c r="E77">
        <f t="shared" si="3"/>
        <v>283916943.65333748</v>
      </c>
    </row>
    <row r="78" spans="1:5" x14ac:dyDescent="0.2">
      <c r="A78" t="s">
        <v>9</v>
      </c>
      <c r="B78" t="s">
        <v>0</v>
      </c>
      <c r="C78">
        <v>513409.495</v>
      </c>
      <c r="D78">
        <f t="shared" si="2"/>
        <v>404.2565001569136</v>
      </c>
      <c r="E78">
        <f t="shared" si="3"/>
        <v>276732167.4613713</v>
      </c>
    </row>
    <row r="79" spans="1:5" x14ac:dyDescent="0.2">
      <c r="A79" t="s">
        <v>9</v>
      </c>
      <c r="B79" t="s">
        <v>0</v>
      </c>
      <c r="C79">
        <v>531696.17099999997</v>
      </c>
      <c r="D79">
        <f t="shared" si="2"/>
        <v>411.39293585981295</v>
      </c>
      <c r="E79">
        <f t="shared" si="3"/>
        <v>291648065.03081489</v>
      </c>
    </row>
    <row r="80" spans="1:5" x14ac:dyDescent="0.2">
      <c r="A80" t="s">
        <v>9</v>
      </c>
      <c r="B80" t="s">
        <v>0</v>
      </c>
      <c r="C80">
        <v>544443.38600000006</v>
      </c>
      <c r="D80">
        <f t="shared" si="2"/>
        <v>416.29522244576174</v>
      </c>
      <c r="E80">
        <f t="shared" si="3"/>
        <v>302198907.31199169</v>
      </c>
    </row>
    <row r="81" spans="1:5" x14ac:dyDescent="0.2">
      <c r="A81" t="s">
        <v>9</v>
      </c>
      <c r="B81" t="s">
        <v>0</v>
      </c>
      <c r="C81">
        <v>531281.40300000005</v>
      </c>
      <c r="D81">
        <f t="shared" si="2"/>
        <v>411.23244390549183</v>
      </c>
      <c r="E81">
        <f t="shared" si="3"/>
        <v>291306866.34297132</v>
      </c>
    </row>
    <row r="82" spans="1:5" x14ac:dyDescent="0.2">
      <c r="A82" t="s">
        <v>9</v>
      </c>
      <c r="B82" t="s">
        <v>0</v>
      </c>
      <c r="C82">
        <v>475186.28600000002</v>
      </c>
      <c r="D82">
        <f t="shared" si="2"/>
        <v>388.9170767821185</v>
      </c>
      <c r="E82">
        <f t="shared" si="3"/>
        <v>246410748.37076232</v>
      </c>
    </row>
    <row r="83" spans="1:5" x14ac:dyDescent="0.2">
      <c r="A83" t="s">
        <v>9</v>
      </c>
      <c r="B83" t="s">
        <v>0</v>
      </c>
      <c r="C83">
        <v>502173.88099999999</v>
      </c>
      <c r="D83">
        <f t="shared" si="2"/>
        <v>399.80859283608692</v>
      </c>
      <c r="E83">
        <f t="shared" si="3"/>
        <v>267697910.29552874</v>
      </c>
    </row>
    <row r="84" spans="1:5" x14ac:dyDescent="0.2">
      <c r="A84" t="s">
        <v>9</v>
      </c>
      <c r="B84" t="s">
        <v>0</v>
      </c>
      <c r="C84">
        <v>539632.07299999997</v>
      </c>
      <c r="D84">
        <f t="shared" si="2"/>
        <v>414.45171460345256</v>
      </c>
      <c r="E84">
        <f t="shared" si="3"/>
        <v>298201917.2131539</v>
      </c>
    </row>
    <row r="85" spans="1:5" x14ac:dyDescent="0.2">
      <c r="A85" t="s">
        <v>9</v>
      </c>
      <c r="B85" t="s">
        <v>0</v>
      </c>
      <c r="C85">
        <v>515031.7</v>
      </c>
      <c r="D85">
        <f t="shared" si="2"/>
        <v>404.89465519815576</v>
      </c>
      <c r="E85">
        <f t="shared" si="3"/>
        <v>278044776.78349334</v>
      </c>
    </row>
    <row r="86" spans="1:5" x14ac:dyDescent="0.2">
      <c r="A86" t="s">
        <v>9</v>
      </c>
      <c r="B86" t="s">
        <v>0</v>
      </c>
      <c r="C86">
        <v>506708.68199999997</v>
      </c>
      <c r="D86">
        <f t="shared" si="2"/>
        <v>401.60973954293979</v>
      </c>
      <c r="E86">
        <f t="shared" si="3"/>
        <v>271332189.06955504</v>
      </c>
    </row>
    <row r="87" spans="1:5" x14ac:dyDescent="0.2">
      <c r="A87" t="s">
        <v>9</v>
      </c>
      <c r="B87" t="s">
        <v>0</v>
      </c>
      <c r="C87">
        <v>594132.63500000001</v>
      </c>
      <c r="D87">
        <f t="shared" si="2"/>
        <v>434.877329168713</v>
      </c>
      <c r="E87">
        <f t="shared" si="3"/>
        <v>344499751.307693</v>
      </c>
    </row>
    <row r="88" spans="1:5" x14ac:dyDescent="0.2">
      <c r="A88" t="s">
        <v>9</v>
      </c>
      <c r="B88" t="s">
        <v>0</v>
      </c>
      <c r="C88">
        <v>794631.66099999996</v>
      </c>
      <c r="D88">
        <f t="shared" si="2"/>
        <v>502.93052559069218</v>
      </c>
      <c r="E88">
        <f t="shared" si="3"/>
        <v>532859358.55697966</v>
      </c>
    </row>
    <row r="89" spans="1:5" x14ac:dyDescent="0.2">
      <c r="A89" t="s">
        <v>9</v>
      </c>
      <c r="B89" t="s">
        <v>0</v>
      </c>
      <c r="C89">
        <v>636558.82999999996</v>
      </c>
      <c r="D89">
        <f t="shared" si="2"/>
        <v>450.13661118217613</v>
      </c>
      <c r="E89">
        <f t="shared" si="3"/>
        <v>382051246.07238793</v>
      </c>
    </row>
    <row r="90" spans="1:5" x14ac:dyDescent="0.2">
      <c r="A90" t="s">
        <v>9</v>
      </c>
      <c r="B90" t="s">
        <v>0</v>
      </c>
      <c r="C90">
        <v>467259.60200000001</v>
      </c>
      <c r="D90">
        <f t="shared" si="2"/>
        <v>385.65963067307621</v>
      </c>
      <c r="E90">
        <f t="shared" si="3"/>
        <v>240270887.38102481</v>
      </c>
    </row>
    <row r="91" spans="1:5" x14ac:dyDescent="0.2">
      <c r="A91" t="s">
        <v>9</v>
      </c>
      <c r="B91" t="s">
        <v>1</v>
      </c>
      <c r="C91">
        <v>1526148.06</v>
      </c>
      <c r="D91">
        <f t="shared" si="2"/>
        <v>696.98494623498209</v>
      </c>
      <c r="E91">
        <f t="shared" si="3"/>
        <v>1418269631.3942962</v>
      </c>
    </row>
    <row r="92" spans="1:5" x14ac:dyDescent="0.2">
      <c r="A92" t="s">
        <v>9</v>
      </c>
      <c r="B92" t="s">
        <v>1</v>
      </c>
      <c r="C92">
        <v>1402802.25</v>
      </c>
      <c r="D92">
        <f t="shared" si="2"/>
        <v>668.22587837933668</v>
      </c>
      <c r="E92">
        <f t="shared" si="3"/>
        <v>1249851687.5983465</v>
      </c>
    </row>
    <row r="93" spans="1:5" x14ac:dyDescent="0.2">
      <c r="A93" t="s">
        <v>9</v>
      </c>
      <c r="B93" t="s">
        <v>1</v>
      </c>
      <c r="C93">
        <v>1639225.27</v>
      </c>
      <c r="D93">
        <f t="shared" si="2"/>
        <v>722.34452245674242</v>
      </c>
      <c r="E93">
        <f t="shared" si="3"/>
        <v>1578780526.476233</v>
      </c>
    </row>
    <row r="94" spans="1:5" x14ac:dyDescent="0.2">
      <c r="A94" t="s">
        <v>9</v>
      </c>
      <c r="B94" t="s">
        <v>1</v>
      </c>
      <c r="C94">
        <v>2026295.23</v>
      </c>
      <c r="D94">
        <f t="shared" si="2"/>
        <v>803.11257245545323</v>
      </c>
      <c r="E94">
        <f t="shared" si="3"/>
        <v>2169790899.6260195</v>
      </c>
    </row>
    <row r="95" spans="1:5" x14ac:dyDescent="0.2">
      <c r="A95" t="s">
        <v>9</v>
      </c>
      <c r="B95" t="s">
        <v>1</v>
      </c>
      <c r="C95">
        <v>2016736.33</v>
      </c>
      <c r="D95">
        <f t="shared" si="2"/>
        <v>801.21602059929717</v>
      </c>
      <c r="E95">
        <f t="shared" si="3"/>
        <v>2154455275.8941746</v>
      </c>
    </row>
    <row r="96" spans="1:5" x14ac:dyDescent="0.2">
      <c r="A96" t="s">
        <v>9</v>
      </c>
      <c r="B96" t="s">
        <v>1</v>
      </c>
      <c r="C96">
        <v>1864897.8</v>
      </c>
      <c r="D96">
        <f t="shared" si="2"/>
        <v>770.46440960135374</v>
      </c>
      <c r="E96">
        <f t="shared" si="3"/>
        <v>1915783176.5918183</v>
      </c>
    </row>
    <row r="97" spans="1:5" x14ac:dyDescent="0.2">
      <c r="A97" t="s">
        <v>9</v>
      </c>
      <c r="B97" t="s">
        <v>2</v>
      </c>
      <c r="C97">
        <v>2118572.4</v>
      </c>
      <c r="D97">
        <f t="shared" si="2"/>
        <v>821.19579852558661</v>
      </c>
      <c r="E97">
        <f t="shared" si="3"/>
        <v>2319683671.6696916</v>
      </c>
    </row>
    <row r="98" spans="1:5" x14ac:dyDescent="0.2">
      <c r="A98" t="s">
        <v>9</v>
      </c>
      <c r="B98" t="s">
        <v>2</v>
      </c>
      <c r="C98">
        <v>1610040.38</v>
      </c>
      <c r="D98">
        <f t="shared" si="2"/>
        <v>715.8853051355876</v>
      </c>
      <c r="E98">
        <f t="shared" si="3"/>
        <v>1536805664.9558899</v>
      </c>
    </row>
    <row r="99" spans="1:5" x14ac:dyDescent="0.2">
      <c r="A99" t="s">
        <v>9</v>
      </c>
      <c r="B99" t="s">
        <v>2</v>
      </c>
      <c r="C99">
        <v>1882324.62</v>
      </c>
      <c r="D99">
        <f t="shared" si="2"/>
        <v>774.05589950152023</v>
      </c>
      <c r="E99">
        <f t="shared" si="3"/>
        <v>1942699302.5172763</v>
      </c>
    </row>
    <row r="100" spans="1:5" x14ac:dyDescent="0.2">
      <c r="A100" t="s">
        <v>9</v>
      </c>
      <c r="B100" t="s">
        <v>2</v>
      </c>
      <c r="C100">
        <v>1755342.75</v>
      </c>
      <c r="D100">
        <f t="shared" si="2"/>
        <v>747.49110427215476</v>
      </c>
      <c r="E100">
        <f t="shared" si="3"/>
        <v>1749470787.4314945</v>
      </c>
    </row>
    <row r="101" spans="1:5" x14ac:dyDescent="0.2">
      <c r="A101" t="s">
        <v>9</v>
      </c>
      <c r="B101" t="s">
        <v>2</v>
      </c>
      <c r="C101">
        <v>1569772.06</v>
      </c>
      <c r="D101">
        <f t="shared" si="2"/>
        <v>706.87620256524531</v>
      </c>
      <c r="E101">
        <f t="shared" si="3"/>
        <v>1479512683.5544298</v>
      </c>
    </row>
    <row r="102" spans="1:5" x14ac:dyDescent="0.2">
      <c r="A102" t="s">
        <v>9</v>
      </c>
      <c r="B102" t="s">
        <v>2</v>
      </c>
      <c r="C102">
        <v>2183206.73</v>
      </c>
      <c r="D102">
        <f t="shared" si="2"/>
        <v>833.62838587822819</v>
      </c>
      <c r="E102">
        <f t="shared" si="3"/>
        <v>2426644136.4911799</v>
      </c>
    </row>
    <row r="103" spans="1:5" x14ac:dyDescent="0.2">
      <c r="A103" t="s">
        <v>9</v>
      </c>
      <c r="B103" t="s">
        <v>3</v>
      </c>
      <c r="C103">
        <v>2047831.24</v>
      </c>
      <c r="D103">
        <f t="shared" si="2"/>
        <v>807.36914043575382</v>
      </c>
      <c r="E103">
        <f t="shared" si="3"/>
        <v>2204474330.6617117</v>
      </c>
    </row>
    <row r="104" spans="1:5" x14ac:dyDescent="0.2">
      <c r="A104" t="s">
        <v>9</v>
      </c>
      <c r="B104" t="s">
        <v>3</v>
      </c>
      <c r="C104">
        <v>2585513.11</v>
      </c>
      <c r="D104">
        <f t="shared" si="2"/>
        <v>907.19037901134311</v>
      </c>
      <c r="E104">
        <f t="shared" si="3"/>
        <v>3127403490.9329281</v>
      </c>
    </row>
    <row r="105" spans="1:5" x14ac:dyDescent="0.2">
      <c r="A105" t="s">
        <v>9</v>
      </c>
      <c r="B105" t="s">
        <v>3</v>
      </c>
      <c r="C105">
        <v>2236004.13</v>
      </c>
      <c r="D105">
        <f t="shared" si="2"/>
        <v>843.64816133666704</v>
      </c>
      <c r="E105">
        <f t="shared" si="3"/>
        <v>2515201030.6875916</v>
      </c>
    </row>
    <row r="106" spans="1:5" x14ac:dyDescent="0.2">
      <c r="A106" t="s">
        <v>9</v>
      </c>
      <c r="B106" t="s">
        <v>3</v>
      </c>
      <c r="C106">
        <v>2485219.08</v>
      </c>
      <c r="D106">
        <f t="shared" si="2"/>
        <v>889.42104905187227</v>
      </c>
      <c r="E106">
        <f t="shared" si="3"/>
        <v>2947208215.0097723</v>
      </c>
    </row>
    <row r="107" spans="1:5" x14ac:dyDescent="0.2">
      <c r="A107" t="s">
        <v>9</v>
      </c>
      <c r="B107" t="s">
        <v>3</v>
      </c>
      <c r="C107">
        <v>2604105.23</v>
      </c>
      <c r="D107">
        <f t="shared" si="2"/>
        <v>910.44628582462758</v>
      </c>
      <c r="E107">
        <f t="shared" si="3"/>
        <v>3161197246.0666499</v>
      </c>
    </row>
    <row r="108" spans="1:5" x14ac:dyDescent="0.2">
      <c r="A108" t="s">
        <v>9</v>
      </c>
      <c r="B108" t="s">
        <v>3</v>
      </c>
      <c r="C108">
        <v>2027232.72</v>
      </c>
      <c r="D108">
        <f t="shared" si="2"/>
        <v>803.29833584491757</v>
      </c>
      <c r="E108">
        <f t="shared" si="3"/>
        <v>2171296893.7951546</v>
      </c>
    </row>
    <row r="109" spans="1:5" x14ac:dyDescent="0.2">
      <c r="A109" t="s">
        <v>9</v>
      </c>
      <c r="B109" t="s">
        <v>4</v>
      </c>
      <c r="C109">
        <v>2529544.0099999998</v>
      </c>
      <c r="D109">
        <f t="shared" si="2"/>
        <v>897.31759479012578</v>
      </c>
      <c r="E109">
        <f t="shared" si="3"/>
        <v>3026405795.9586258</v>
      </c>
    </row>
    <row r="110" spans="1:5" x14ac:dyDescent="0.2">
      <c r="A110" t="s">
        <v>9</v>
      </c>
      <c r="B110" t="s">
        <v>4</v>
      </c>
      <c r="C110">
        <v>2649113.5699999998</v>
      </c>
      <c r="D110">
        <f t="shared" si="2"/>
        <v>918.28047945852575</v>
      </c>
      <c r="E110">
        <f t="shared" si="3"/>
        <v>3243505705.5995827</v>
      </c>
    </row>
    <row r="111" spans="1:5" x14ac:dyDescent="0.2">
      <c r="A111" t="s">
        <v>9</v>
      </c>
      <c r="B111" t="s">
        <v>4</v>
      </c>
      <c r="C111">
        <v>2525548.7200000002</v>
      </c>
      <c r="D111">
        <f t="shared" si="2"/>
        <v>896.6086803141967</v>
      </c>
      <c r="E111">
        <f t="shared" si="3"/>
        <v>3019238539.8778787</v>
      </c>
    </row>
    <row r="112" spans="1:5" x14ac:dyDescent="0.2">
      <c r="A112" t="s">
        <v>9</v>
      </c>
      <c r="B112" t="s">
        <v>4</v>
      </c>
      <c r="C112">
        <v>2852584.2</v>
      </c>
      <c r="D112">
        <f t="shared" si="2"/>
        <v>952.8933581632416</v>
      </c>
      <c r="E112">
        <f t="shared" si="3"/>
        <v>3624278050.3752055</v>
      </c>
    </row>
    <row r="113" spans="1:5" x14ac:dyDescent="0.2">
      <c r="A113" t="s">
        <v>9</v>
      </c>
      <c r="B113" t="s">
        <v>4</v>
      </c>
      <c r="C113">
        <v>3066262.11</v>
      </c>
      <c r="D113">
        <f t="shared" si="2"/>
        <v>987.93802601362881</v>
      </c>
      <c r="E113">
        <f t="shared" si="3"/>
        <v>4039035914.925046</v>
      </c>
    </row>
    <row r="114" spans="1:5" x14ac:dyDescent="0.2">
      <c r="A114" t="s">
        <v>9</v>
      </c>
      <c r="B114" t="s">
        <v>4</v>
      </c>
      <c r="C114">
        <v>3443168.61</v>
      </c>
      <c r="D114">
        <f t="shared" si="2"/>
        <v>1046.8976112116354</v>
      </c>
      <c r="E114">
        <f t="shared" si="3"/>
        <v>4806193323.7438498</v>
      </c>
    </row>
    <row r="115" spans="1:5" x14ac:dyDescent="0.2">
      <c r="A115" t="s">
        <v>9</v>
      </c>
      <c r="B115" t="s">
        <v>5</v>
      </c>
      <c r="C115">
        <v>3433986.46</v>
      </c>
      <c r="D115">
        <f t="shared" si="2"/>
        <v>1045.5007600376034</v>
      </c>
      <c r="E115">
        <f t="shared" si="3"/>
        <v>4786980605.1851196</v>
      </c>
    </row>
    <row r="116" spans="1:5" x14ac:dyDescent="0.2">
      <c r="A116" t="s">
        <v>9</v>
      </c>
      <c r="B116" t="s">
        <v>5</v>
      </c>
      <c r="C116">
        <v>3420589.97</v>
      </c>
      <c r="D116">
        <f t="shared" si="2"/>
        <v>1043.4594405304138</v>
      </c>
      <c r="E116">
        <f t="shared" si="3"/>
        <v>4758995861.8401918</v>
      </c>
    </row>
    <row r="117" spans="1:5" x14ac:dyDescent="0.2">
      <c r="A117" t="s">
        <v>9</v>
      </c>
      <c r="B117" t="s">
        <v>5</v>
      </c>
      <c r="C117">
        <v>5130854.29</v>
      </c>
      <c r="D117">
        <f t="shared" si="2"/>
        <v>1277.9677793572914</v>
      </c>
      <c r="E117">
        <f t="shared" si="3"/>
        <v>8742755284.2628422</v>
      </c>
    </row>
    <row r="118" spans="1:5" x14ac:dyDescent="0.2">
      <c r="A118" t="s">
        <v>9</v>
      </c>
      <c r="B118" t="s">
        <v>5</v>
      </c>
      <c r="C118">
        <v>3532869.88</v>
      </c>
      <c r="D118">
        <f t="shared" si="2"/>
        <v>1060.4467970647411</v>
      </c>
      <c r="E118">
        <f t="shared" si="3"/>
        <v>4995227398.2566614</v>
      </c>
    </row>
    <row r="119" spans="1:5" x14ac:dyDescent="0.2">
      <c r="A119" t="s">
        <v>9</v>
      </c>
      <c r="B119" t="s">
        <v>5</v>
      </c>
      <c r="C119">
        <v>3683271.5</v>
      </c>
      <c r="D119">
        <f t="shared" si="2"/>
        <v>1082.7842499542201</v>
      </c>
      <c r="E119">
        <f t="shared" si="3"/>
        <v>5317584491.3403406</v>
      </c>
    </row>
    <row r="120" spans="1:5" x14ac:dyDescent="0.2">
      <c r="A120" t="s">
        <v>9</v>
      </c>
      <c r="B120" t="s">
        <v>5</v>
      </c>
      <c r="C120">
        <v>3953111.26</v>
      </c>
      <c r="D120">
        <f t="shared" si="2"/>
        <v>1121.7461367182766</v>
      </c>
      <c r="E120">
        <f t="shared" si="3"/>
        <v>5912516378.5633583</v>
      </c>
    </row>
    <row r="121" spans="1:5" x14ac:dyDescent="0.2">
      <c r="A121" t="s">
        <v>9</v>
      </c>
      <c r="B121" t="s">
        <v>6</v>
      </c>
      <c r="C121">
        <v>4211902.6399999997</v>
      </c>
      <c r="D121">
        <f t="shared" si="2"/>
        <v>1157.881794465877</v>
      </c>
      <c r="E121">
        <f t="shared" si="3"/>
        <v>6502513849.2250204</v>
      </c>
    </row>
    <row r="122" spans="1:5" x14ac:dyDescent="0.2">
      <c r="A122" t="s">
        <v>9</v>
      </c>
      <c r="B122" t="s">
        <v>6</v>
      </c>
      <c r="C122">
        <v>6851080.5499999998</v>
      </c>
      <c r="D122">
        <f t="shared" si="2"/>
        <v>1476.7419104590817</v>
      </c>
      <c r="E122">
        <f t="shared" si="3"/>
        <v>13489703706.821411</v>
      </c>
    </row>
    <row r="123" spans="1:5" x14ac:dyDescent="0.2">
      <c r="A123" t="s">
        <v>9</v>
      </c>
      <c r="B123" t="s">
        <v>6</v>
      </c>
      <c r="C123">
        <v>4229855.16</v>
      </c>
      <c r="D123">
        <f t="shared" si="2"/>
        <v>1160.3468078783305</v>
      </c>
      <c r="E123">
        <f t="shared" si="3"/>
        <v>6544131910.2582483</v>
      </c>
    </row>
    <row r="124" spans="1:5" x14ac:dyDescent="0.2">
      <c r="A124" t="s">
        <v>9</v>
      </c>
      <c r="B124" t="s">
        <v>6</v>
      </c>
      <c r="C124">
        <v>4389044.67</v>
      </c>
      <c r="D124">
        <f t="shared" si="2"/>
        <v>1181.9798261236022</v>
      </c>
      <c r="E124">
        <f t="shared" si="3"/>
        <v>6917016341.1937618</v>
      </c>
    </row>
    <row r="125" spans="1:5" x14ac:dyDescent="0.2">
      <c r="A125" t="s">
        <v>9</v>
      </c>
      <c r="B125" t="s">
        <v>6</v>
      </c>
      <c r="C125">
        <v>4655116.93</v>
      </c>
      <c r="D125">
        <f t="shared" si="2"/>
        <v>1217.27964747647</v>
      </c>
      <c r="E125">
        <f t="shared" si="3"/>
        <v>7555438794.0161953</v>
      </c>
    </row>
    <row r="126" spans="1:5" x14ac:dyDescent="0.2">
      <c r="A126" t="s">
        <v>9</v>
      </c>
      <c r="B126" t="s">
        <v>6</v>
      </c>
      <c r="C126">
        <v>4467977.92</v>
      </c>
      <c r="D126">
        <f t="shared" si="2"/>
        <v>1192.5609180191996</v>
      </c>
      <c r="E126">
        <f t="shared" si="3"/>
        <v>7104447799.9529514</v>
      </c>
    </row>
    <row r="127" spans="1:5" x14ac:dyDescent="0.2">
      <c r="A127" t="s">
        <v>9</v>
      </c>
      <c r="B127" t="s">
        <v>7</v>
      </c>
      <c r="C127">
        <v>5037008.79</v>
      </c>
      <c r="D127">
        <f t="shared" si="2"/>
        <v>1266.2265573946661</v>
      </c>
      <c r="E127">
        <f t="shared" si="3"/>
        <v>8503992399.6378298</v>
      </c>
    </row>
    <row r="128" spans="1:5" x14ac:dyDescent="0.2">
      <c r="A128" t="s">
        <v>9</v>
      </c>
      <c r="B128" t="s">
        <v>7</v>
      </c>
      <c r="C128">
        <v>4836219.21</v>
      </c>
      <c r="D128">
        <f t="shared" si="2"/>
        <v>1240.732197653813</v>
      </c>
      <c r="E128">
        <f t="shared" si="3"/>
        <v>8000603851.6785164</v>
      </c>
    </row>
    <row r="129" spans="1:5" x14ac:dyDescent="0.2">
      <c r="A129" t="s">
        <v>9</v>
      </c>
      <c r="B129" t="s">
        <v>7</v>
      </c>
      <c r="C129">
        <v>4849764.6399999997</v>
      </c>
      <c r="D129">
        <f t="shared" si="2"/>
        <v>1242.4685229720997</v>
      </c>
      <c r="E129">
        <f t="shared" si="3"/>
        <v>8034239878.6974897</v>
      </c>
    </row>
    <row r="130" spans="1:5" x14ac:dyDescent="0.2">
      <c r="A130" t="s">
        <v>9</v>
      </c>
      <c r="B130" t="s">
        <v>7</v>
      </c>
      <c r="C130">
        <v>5414476.04</v>
      </c>
      <c r="D130">
        <f t="shared" si="2"/>
        <v>1312.8142488703984</v>
      </c>
      <c r="E130">
        <f t="shared" si="3"/>
        <v>9477601727.3058262</v>
      </c>
    </row>
    <row r="131" spans="1:5" x14ac:dyDescent="0.2">
      <c r="A131" t="s">
        <v>9</v>
      </c>
      <c r="B131" t="s">
        <v>7</v>
      </c>
      <c r="C131">
        <v>8133402.04</v>
      </c>
      <c r="D131">
        <f t="shared" ref="D131:D194" si="4">SQRT(C131/3.14159265359)</f>
        <v>1609.0190420374895</v>
      </c>
      <c r="E131">
        <f t="shared" ref="E131:E194" si="5">4/3*3.14159265359*D131^3</f>
        <v>17449065011.87542</v>
      </c>
    </row>
    <row r="132" spans="1:5" x14ac:dyDescent="0.2">
      <c r="A132" t="s">
        <v>9</v>
      </c>
      <c r="B132" t="s">
        <v>7</v>
      </c>
      <c r="C132">
        <v>5082490.26</v>
      </c>
      <c r="D132">
        <f t="shared" si="4"/>
        <v>1271.9303818176206</v>
      </c>
      <c r="E132">
        <f t="shared" si="5"/>
        <v>8619431702.6481838</v>
      </c>
    </row>
    <row r="133" spans="1:5" x14ac:dyDescent="0.2">
      <c r="A133" t="s">
        <v>14</v>
      </c>
      <c r="B133" t="s">
        <v>0</v>
      </c>
      <c r="C133">
        <v>1266655.75</v>
      </c>
      <c r="D133">
        <f t="shared" si="4"/>
        <v>634.97169040557822</v>
      </c>
      <c r="E133">
        <f t="shared" si="5"/>
        <v>1072387390.3192606</v>
      </c>
    </row>
    <row r="134" spans="1:5" x14ac:dyDescent="0.2">
      <c r="A134" t="s">
        <v>14</v>
      </c>
      <c r="B134" t="s">
        <v>0</v>
      </c>
      <c r="C134">
        <v>706088.58200000005</v>
      </c>
      <c r="D134">
        <f t="shared" si="4"/>
        <v>474.0833008787373</v>
      </c>
      <c r="E134">
        <f t="shared" si="5"/>
        <v>446326407.55646271</v>
      </c>
    </row>
    <row r="135" spans="1:5" x14ac:dyDescent="0.2">
      <c r="A135" t="s">
        <v>14</v>
      </c>
      <c r="B135" t="s">
        <v>0</v>
      </c>
      <c r="C135">
        <v>1048632.1000000001</v>
      </c>
      <c r="D135">
        <f t="shared" si="4"/>
        <v>577.74558795342386</v>
      </c>
      <c r="E135">
        <f t="shared" si="5"/>
        <v>807790092.21511137</v>
      </c>
    </row>
    <row r="136" spans="1:5" x14ac:dyDescent="0.2">
      <c r="A136" t="s">
        <v>14</v>
      </c>
      <c r="B136" t="s">
        <v>0</v>
      </c>
      <c r="C136">
        <v>863122.73899999994</v>
      </c>
      <c r="D136">
        <f t="shared" si="4"/>
        <v>524.15694292235935</v>
      </c>
      <c r="E136">
        <f t="shared" si="5"/>
        <v>603215701.65468431</v>
      </c>
    </row>
    <row r="137" spans="1:5" x14ac:dyDescent="0.2">
      <c r="A137" t="s">
        <v>14</v>
      </c>
      <c r="B137" t="s">
        <v>0</v>
      </c>
      <c r="C137">
        <v>957441.36300000001</v>
      </c>
      <c r="D137">
        <f t="shared" si="4"/>
        <v>552.05348589078153</v>
      </c>
      <c r="E137">
        <f t="shared" si="5"/>
        <v>704745122.64022815</v>
      </c>
    </row>
    <row r="138" spans="1:5" x14ac:dyDescent="0.2">
      <c r="A138" t="s">
        <v>14</v>
      </c>
      <c r="B138" t="s">
        <v>0</v>
      </c>
      <c r="C138">
        <v>1124945.6299999999</v>
      </c>
      <c r="D138">
        <f t="shared" si="4"/>
        <v>598.39896009955521</v>
      </c>
      <c r="E138">
        <f t="shared" si="5"/>
        <v>897555060.21405196</v>
      </c>
    </row>
    <row r="139" spans="1:5" x14ac:dyDescent="0.2">
      <c r="A139" t="s">
        <v>14</v>
      </c>
      <c r="B139" t="s">
        <v>0</v>
      </c>
      <c r="C139">
        <v>1046406.65</v>
      </c>
      <c r="D139">
        <f t="shared" si="4"/>
        <v>577.13220466669486</v>
      </c>
      <c r="E139">
        <f t="shared" si="5"/>
        <v>805219969.18985403</v>
      </c>
    </row>
    <row r="140" spans="1:5" x14ac:dyDescent="0.2">
      <c r="A140" t="s">
        <v>14</v>
      </c>
      <c r="B140" t="s">
        <v>0</v>
      </c>
      <c r="C140">
        <v>979205.17799999996</v>
      </c>
      <c r="D140">
        <f t="shared" si="4"/>
        <v>558.29265511892413</v>
      </c>
      <c r="E140">
        <f t="shared" si="5"/>
        <v>728910744.97575819</v>
      </c>
    </row>
    <row r="141" spans="1:5" x14ac:dyDescent="0.2">
      <c r="A141" t="s">
        <v>14</v>
      </c>
      <c r="B141" t="s">
        <v>0</v>
      </c>
      <c r="C141">
        <v>937061.88199999998</v>
      </c>
      <c r="D141">
        <f t="shared" si="4"/>
        <v>546.14655634414567</v>
      </c>
      <c r="E141">
        <f t="shared" si="5"/>
        <v>682364159.91421902</v>
      </c>
    </row>
    <row r="142" spans="1:5" x14ac:dyDescent="0.2">
      <c r="A142" t="s">
        <v>14</v>
      </c>
      <c r="B142" t="s">
        <v>0</v>
      </c>
      <c r="C142">
        <v>1013979.97</v>
      </c>
      <c r="D142">
        <f t="shared" si="4"/>
        <v>568.1195726634686</v>
      </c>
      <c r="E142">
        <f t="shared" si="5"/>
        <v>768082489.66095555</v>
      </c>
    </row>
    <row r="143" spans="1:5" x14ac:dyDescent="0.2">
      <c r="A143" t="s">
        <v>14</v>
      </c>
      <c r="B143" t="s">
        <v>0</v>
      </c>
      <c r="C143">
        <v>1176919.44</v>
      </c>
      <c r="D143">
        <f t="shared" si="4"/>
        <v>612.06624886025691</v>
      </c>
      <c r="E143">
        <f t="shared" si="5"/>
        <v>960470222.46868539</v>
      </c>
    </row>
    <row r="144" spans="1:5" x14ac:dyDescent="0.2">
      <c r="A144" t="s">
        <v>14</v>
      </c>
      <c r="B144" t="s">
        <v>0</v>
      </c>
      <c r="C144">
        <v>1352685.9</v>
      </c>
      <c r="D144">
        <f t="shared" si="4"/>
        <v>656.18084006727145</v>
      </c>
      <c r="E144">
        <f t="shared" si="5"/>
        <v>1183475426.9455373</v>
      </c>
    </row>
    <row r="145" spans="1:5" x14ac:dyDescent="0.2">
      <c r="A145" t="s">
        <v>14</v>
      </c>
      <c r="B145" t="s">
        <v>15</v>
      </c>
      <c r="C145">
        <v>1004386.02</v>
      </c>
      <c r="D145">
        <f t="shared" si="4"/>
        <v>565.42550323696003</v>
      </c>
      <c r="E145">
        <f t="shared" si="5"/>
        <v>757207294.40355659</v>
      </c>
    </row>
    <row r="146" spans="1:5" x14ac:dyDescent="0.2">
      <c r="A146" t="s">
        <v>14</v>
      </c>
      <c r="B146" t="s">
        <v>15</v>
      </c>
      <c r="C146">
        <v>744245.35</v>
      </c>
      <c r="D146">
        <f t="shared" si="4"/>
        <v>486.72441139858586</v>
      </c>
      <c r="E146">
        <f t="shared" si="5"/>
        <v>482989839.8865127</v>
      </c>
    </row>
    <row r="147" spans="1:5" x14ac:dyDescent="0.2">
      <c r="A147" t="s">
        <v>14</v>
      </c>
      <c r="B147" t="s">
        <v>15</v>
      </c>
      <c r="C147">
        <v>825176.25</v>
      </c>
      <c r="D147">
        <f t="shared" si="4"/>
        <v>512.50537384406994</v>
      </c>
      <c r="E147">
        <f t="shared" si="5"/>
        <v>563876349.99133027</v>
      </c>
    </row>
    <row r="148" spans="1:5" x14ac:dyDescent="0.2">
      <c r="A148" t="s">
        <v>14</v>
      </c>
      <c r="B148" t="s">
        <v>15</v>
      </c>
      <c r="C148">
        <v>1093000.8400000001</v>
      </c>
      <c r="D148">
        <f t="shared" si="4"/>
        <v>589.84148122963063</v>
      </c>
      <c r="E148">
        <f t="shared" si="5"/>
        <v>859596312.60110736</v>
      </c>
    </row>
    <row r="149" spans="1:5" x14ac:dyDescent="0.2">
      <c r="A149" t="s">
        <v>14</v>
      </c>
      <c r="B149" t="s">
        <v>15</v>
      </c>
      <c r="C149">
        <v>705133.56799999997</v>
      </c>
      <c r="D149">
        <f t="shared" si="4"/>
        <v>473.76258376367736</v>
      </c>
      <c r="E149">
        <f t="shared" si="5"/>
        <v>445421201.43224084</v>
      </c>
    </row>
    <row r="150" spans="1:5" x14ac:dyDescent="0.2">
      <c r="A150" t="s">
        <v>14</v>
      </c>
      <c r="B150" t="s">
        <v>15</v>
      </c>
      <c r="C150">
        <v>613767.603</v>
      </c>
      <c r="D150">
        <f t="shared" si="4"/>
        <v>442.00485953687792</v>
      </c>
      <c r="E150">
        <f t="shared" si="5"/>
        <v>361717684.20306838</v>
      </c>
    </row>
    <row r="151" spans="1:5" x14ac:dyDescent="0.2">
      <c r="A151" t="s">
        <v>14</v>
      </c>
      <c r="B151" t="s">
        <v>16</v>
      </c>
      <c r="C151">
        <v>1410030.57</v>
      </c>
      <c r="D151">
        <f t="shared" si="4"/>
        <v>669.94527407269311</v>
      </c>
      <c r="E151">
        <f t="shared" si="5"/>
        <v>1259524422.2260342</v>
      </c>
    </row>
    <row r="152" spans="1:5" x14ac:dyDescent="0.2">
      <c r="A152" t="s">
        <v>14</v>
      </c>
      <c r="B152" t="s">
        <v>16</v>
      </c>
      <c r="C152">
        <v>1935840.47</v>
      </c>
      <c r="D152">
        <f t="shared" si="4"/>
        <v>784.9822671090318</v>
      </c>
      <c r="E152">
        <f t="shared" si="5"/>
        <v>2026133921.2026854</v>
      </c>
    </row>
    <row r="153" spans="1:5" x14ac:dyDescent="0.2">
      <c r="A153" t="s">
        <v>14</v>
      </c>
      <c r="B153" t="s">
        <v>16</v>
      </c>
      <c r="C153">
        <v>1573390.6</v>
      </c>
      <c r="D153">
        <f t="shared" si="4"/>
        <v>707.69045691503652</v>
      </c>
      <c r="E153">
        <f t="shared" si="5"/>
        <v>1484631350.1597645</v>
      </c>
    </row>
    <row r="154" spans="1:5" x14ac:dyDescent="0.2">
      <c r="A154" t="s">
        <v>14</v>
      </c>
      <c r="B154" t="s">
        <v>16</v>
      </c>
      <c r="C154">
        <v>1984791.53</v>
      </c>
      <c r="D154">
        <f t="shared" si="4"/>
        <v>794.84512077058776</v>
      </c>
      <c r="E154">
        <f t="shared" si="5"/>
        <v>2103469151.1563866</v>
      </c>
    </row>
    <row r="155" spans="1:5" x14ac:dyDescent="0.2">
      <c r="A155" t="s">
        <v>14</v>
      </c>
      <c r="B155" t="s">
        <v>16</v>
      </c>
      <c r="C155">
        <v>2143648.1</v>
      </c>
      <c r="D155">
        <f t="shared" si="4"/>
        <v>826.04139286663724</v>
      </c>
      <c r="E155">
        <f t="shared" si="5"/>
        <v>2360989416.453227</v>
      </c>
    </row>
    <row r="156" spans="1:5" x14ac:dyDescent="0.2">
      <c r="A156" t="s">
        <v>14</v>
      </c>
      <c r="B156" t="s">
        <v>16</v>
      </c>
      <c r="C156">
        <v>1848767.69</v>
      </c>
      <c r="D156">
        <f t="shared" si="4"/>
        <v>767.12517426045326</v>
      </c>
      <c r="E156">
        <f t="shared" si="5"/>
        <v>1890981648.4777939</v>
      </c>
    </row>
    <row r="157" spans="1:5" x14ac:dyDescent="0.2">
      <c r="A157" t="s">
        <v>14</v>
      </c>
      <c r="B157" t="s">
        <v>16</v>
      </c>
      <c r="C157">
        <v>1594663.77</v>
      </c>
      <c r="D157">
        <f t="shared" si="4"/>
        <v>712.45859046689941</v>
      </c>
      <c r="E157">
        <f t="shared" si="5"/>
        <v>1514842535.7904422</v>
      </c>
    </row>
    <row r="158" spans="1:5" x14ac:dyDescent="0.2">
      <c r="A158" t="s">
        <v>14</v>
      </c>
      <c r="B158" t="s">
        <v>16</v>
      </c>
      <c r="C158">
        <v>1410039.33</v>
      </c>
      <c r="D158">
        <f t="shared" si="4"/>
        <v>669.94735513093781</v>
      </c>
      <c r="E158">
        <f t="shared" si="5"/>
        <v>1259536159.6854663</v>
      </c>
    </row>
    <row r="159" spans="1:5" x14ac:dyDescent="0.2">
      <c r="A159" t="s">
        <v>14</v>
      </c>
      <c r="B159" t="s">
        <v>16</v>
      </c>
      <c r="C159">
        <v>1282374.06</v>
      </c>
      <c r="D159">
        <f t="shared" si="4"/>
        <v>638.89931998994859</v>
      </c>
      <c r="E159">
        <f t="shared" si="5"/>
        <v>1092410553.2089996</v>
      </c>
    </row>
    <row r="160" spans="1:5" x14ac:dyDescent="0.2">
      <c r="A160" t="s">
        <v>14</v>
      </c>
      <c r="B160" t="s">
        <v>16</v>
      </c>
      <c r="C160">
        <v>1397133.5</v>
      </c>
      <c r="D160">
        <f t="shared" si="4"/>
        <v>666.8743550088966</v>
      </c>
      <c r="E160">
        <f t="shared" si="5"/>
        <v>1242283335.5650964</v>
      </c>
    </row>
    <row r="161" spans="1:5" x14ac:dyDescent="0.2">
      <c r="A161" t="s">
        <v>14</v>
      </c>
      <c r="B161" t="s">
        <v>16</v>
      </c>
      <c r="C161">
        <v>2157526.48</v>
      </c>
      <c r="D161">
        <f t="shared" si="4"/>
        <v>828.71105235013567</v>
      </c>
      <c r="E161">
        <f t="shared" si="5"/>
        <v>2383954719.6187782</v>
      </c>
    </row>
    <row r="162" spans="1:5" x14ac:dyDescent="0.2">
      <c r="A162" t="s">
        <v>14</v>
      </c>
      <c r="B162" t="s">
        <v>16</v>
      </c>
      <c r="C162">
        <v>1776239.17</v>
      </c>
      <c r="D162">
        <f t="shared" si="4"/>
        <v>751.92718266987367</v>
      </c>
      <c r="E162">
        <f t="shared" si="5"/>
        <v>1780803353.1279664</v>
      </c>
    </row>
    <row r="163" spans="1:5" x14ac:dyDescent="0.2">
      <c r="A163" t="s">
        <v>14</v>
      </c>
      <c r="B163" t="s">
        <v>1</v>
      </c>
      <c r="C163">
        <v>2436303.0699999998</v>
      </c>
      <c r="D163">
        <f t="shared" si="4"/>
        <v>880.62441081363886</v>
      </c>
      <c r="E163">
        <f t="shared" si="5"/>
        <v>2860623940.7762785</v>
      </c>
    </row>
    <row r="164" spans="1:5" x14ac:dyDescent="0.2">
      <c r="A164" t="s">
        <v>14</v>
      </c>
      <c r="B164" t="s">
        <v>1</v>
      </c>
      <c r="C164">
        <v>2110064.89</v>
      </c>
      <c r="D164">
        <f t="shared" si="4"/>
        <v>819.54530989828049</v>
      </c>
      <c r="E164">
        <f t="shared" si="5"/>
        <v>2305725045.5740418</v>
      </c>
    </row>
    <row r="165" spans="1:5" x14ac:dyDescent="0.2">
      <c r="A165" t="s">
        <v>14</v>
      </c>
      <c r="B165" t="s">
        <v>1</v>
      </c>
      <c r="C165">
        <v>2395491.5299999998</v>
      </c>
      <c r="D165">
        <f t="shared" si="4"/>
        <v>873.21740492759545</v>
      </c>
      <c r="E165">
        <f t="shared" si="5"/>
        <v>2789046529.8035131</v>
      </c>
    </row>
    <row r="166" spans="1:5" x14ac:dyDescent="0.2">
      <c r="A166" t="s">
        <v>14</v>
      </c>
      <c r="B166" t="s">
        <v>1</v>
      </c>
      <c r="C166">
        <v>2452091.4700000002</v>
      </c>
      <c r="D166">
        <f t="shared" si="4"/>
        <v>883.47323486786661</v>
      </c>
      <c r="E166">
        <f t="shared" si="5"/>
        <v>2888476244.2570701</v>
      </c>
    </row>
    <row r="167" spans="1:5" x14ac:dyDescent="0.2">
      <c r="A167" t="s">
        <v>14</v>
      </c>
      <c r="B167" t="s">
        <v>1</v>
      </c>
      <c r="C167">
        <v>2012329.24</v>
      </c>
      <c r="D167">
        <f t="shared" si="4"/>
        <v>800.34010979624895</v>
      </c>
      <c r="E167">
        <f t="shared" si="5"/>
        <v>2147397073.1837361</v>
      </c>
    </row>
    <row r="168" spans="1:5" x14ac:dyDescent="0.2">
      <c r="A168" t="s">
        <v>14</v>
      </c>
      <c r="B168" t="s">
        <v>1</v>
      </c>
      <c r="C168">
        <v>1507555.94</v>
      </c>
      <c r="D168">
        <f t="shared" si="4"/>
        <v>692.7264681510776</v>
      </c>
      <c r="E168">
        <f t="shared" si="5"/>
        <v>1392431869.1418369</v>
      </c>
    </row>
    <row r="169" spans="1:5" x14ac:dyDescent="0.2">
      <c r="A169" t="s">
        <v>14</v>
      </c>
      <c r="B169" t="s">
        <v>1</v>
      </c>
      <c r="C169">
        <v>2577093.2200000002</v>
      </c>
      <c r="D169">
        <f t="shared" si="4"/>
        <v>905.71201247591091</v>
      </c>
      <c r="E169">
        <f t="shared" si="5"/>
        <v>3112139048.8323007</v>
      </c>
    </row>
    <row r="170" spans="1:5" x14ac:dyDescent="0.2">
      <c r="A170" t="s">
        <v>14</v>
      </c>
      <c r="B170" t="s">
        <v>1</v>
      </c>
      <c r="C170">
        <v>1725062.66</v>
      </c>
      <c r="D170">
        <f t="shared" si="4"/>
        <v>741.01585608168398</v>
      </c>
      <c r="E170">
        <f t="shared" si="5"/>
        <v>1704398378.3925958</v>
      </c>
    </row>
    <row r="171" spans="1:5" x14ac:dyDescent="0.2">
      <c r="A171" t="s">
        <v>14</v>
      </c>
      <c r="B171" t="s">
        <v>2</v>
      </c>
      <c r="C171">
        <v>2114550.83</v>
      </c>
      <c r="D171">
        <f t="shared" si="4"/>
        <v>820.41601278076951</v>
      </c>
      <c r="E171">
        <f t="shared" si="5"/>
        <v>2313081814.361156</v>
      </c>
    </row>
    <row r="172" spans="1:5" x14ac:dyDescent="0.2">
      <c r="A172" t="s">
        <v>14</v>
      </c>
      <c r="B172" t="s">
        <v>2</v>
      </c>
      <c r="C172">
        <v>2160750.75</v>
      </c>
      <c r="D172">
        <f t="shared" si="4"/>
        <v>829.3300460636857</v>
      </c>
      <c r="E172">
        <f t="shared" si="5"/>
        <v>2389300692.0395246</v>
      </c>
    </row>
    <row r="173" spans="1:5" x14ac:dyDescent="0.2">
      <c r="A173" t="s">
        <v>14</v>
      </c>
      <c r="B173" t="s">
        <v>2</v>
      </c>
      <c r="C173">
        <v>2531296.33</v>
      </c>
      <c r="D173">
        <f t="shared" si="4"/>
        <v>897.62834553042831</v>
      </c>
      <c r="E173">
        <f t="shared" si="5"/>
        <v>3029551115.6601934</v>
      </c>
    </row>
    <row r="174" spans="1:5" x14ac:dyDescent="0.2">
      <c r="A174" t="s">
        <v>14</v>
      </c>
      <c r="B174" t="s">
        <v>2</v>
      </c>
      <c r="C174">
        <v>2945527.26</v>
      </c>
      <c r="D174">
        <f t="shared" si="4"/>
        <v>968.29254199430397</v>
      </c>
      <c r="E174">
        <f t="shared" si="5"/>
        <v>3802842770.7985554</v>
      </c>
    </row>
    <row r="175" spans="1:5" x14ac:dyDescent="0.2">
      <c r="A175" t="s">
        <v>14</v>
      </c>
      <c r="B175" t="s">
        <v>2</v>
      </c>
      <c r="C175">
        <v>2017866.57</v>
      </c>
      <c r="D175">
        <f t="shared" si="4"/>
        <v>801.44050199046831</v>
      </c>
      <c r="E175">
        <f t="shared" si="5"/>
        <v>2156266662.4141126</v>
      </c>
    </row>
    <row r="176" spans="1:5" x14ac:dyDescent="0.2">
      <c r="A176" t="s">
        <v>14</v>
      </c>
      <c r="B176" t="s">
        <v>2</v>
      </c>
      <c r="C176">
        <v>2858664.76</v>
      </c>
      <c r="D176">
        <f t="shared" si="4"/>
        <v>953.90840985555485</v>
      </c>
      <c r="E176">
        <f t="shared" si="5"/>
        <v>3635872474.0289478</v>
      </c>
    </row>
    <row r="177" spans="1:5" x14ac:dyDescent="0.2">
      <c r="A177" t="s">
        <v>14</v>
      </c>
      <c r="B177" t="s">
        <v>2</v>
      </c>
      <c r="C177">
        <v>2843069.11</v>
      </c>
      <c r="D177">
        <f t="shared" si="4"/>
        <v>951.3027934452266</v>
      </c>
      <c r="E177">
        <f t="shared" si="5"/>
        <v>3606159448.4011126</v>
      </c>
    </row>
    <row r="178" spans="1:5" x14ac:dyDescent="0.2">
      <c r="A178" t="s">
        <v>14</v>
      </c>
      <c r="B178" t="s">
        <v>2</v>
      </c>
      <c r="C178">
        <v>2988905.94</v>
      </c>
      <c r="D178">
        <f t="shared" si="4"/>
        <v>975.39648839607435</v>
      </c>
      <c r="E178">
        <f t="shared" si="5"/>
        <v>3887157810.6962237</v>
      </c>
    </row>
    <row r="179" spans="1:5" x14ac:dyDescent="0.2">
      <c r="A179" t="s">
        <v>14</v>
      </c>
      <c r="B179" t="s">
        <v>3</v>
      </c>
      <c r="C179">
        <v>5673407.6100000003</v>
      </c>
      <c r="D179">
        <f t="shared" si="4"/>
        <v>1343.838431736953</v>
      </c>
      <c r="E179">
        <f t="shared" si="5"/>
        <v>10165524246.969194</v>
      </c>
    </row>
    <row r="180" spans="1:5" x14ac:dyDescent="0.2">
      <c r="A180" t="s">
        <v>14</v>
      </c>
      <c r="B180" t="s">
        <v>3</v>
      </c>
      <c r="C180">
        <v>2783393.85</v>
      </c>
      <c r="D180">
        <f t="shared" si="4"/>
        <v>941.26605144247321</v>
      </c>
      <c r="E180">
        <f t="shared" si="5"/>
        <v>3493218851.7316847</v>
      </c>
    </row>
    <row r="181" spans="1:5" x14ac:dyDescent="0.2">
      <c r="A181" t="s">
        <v>14</v>
      </c>
      <c r="B181" t="s">
        <v>3</v>
      </c>
      <c r="C181">
        <v>3179505.79</v>
      </c>
      <c r="D181">
        <f t="shared" si="4"/>
        <v>1006.0159671374688</v>
      </c>
      <c r="E181">
        <f t="shared" si="5"/>
        <v>4264844789.7947087</v>
      </c>
    </row>
    <row r="182" spans="1:5" x14ac:dyDescent="0.2">
      <c r="A182" t="s">
        <v>14</v>
      </c>
      <c r="B182" t="s">
        <v>3</v>
      </c>
      <c r="C182">
        <v>3453919.1</v>
      </c>
      <c r="D182">
        <f t="shared" si="4"/>
        <v>1048.5306841523277</v>
      </c>
      <c r="E182">
        <f t="shared" si="5"/>
        <v>4828720209.2397223</v>
      </c>
    </row>
    <row r="183" spans="1:5" x14ac:dyDescent="0.2">
      <c r="A183" t="s">
        <v>14</v>
      </c>
      <c r="B183" t="s">
        <v>3</v>
      </c>
      <c r="C183">
        <v>2583497.9500000002</v>
      </c>
      <c r="D183">
        <f t="shared" si="4"/>
        <v>906.83677606309197</v>
      </c>
      <c r="E183">
        <f t="shared" si="5"/>
        <v>3123747935.9248099</v>
      </c>
    </row>
    <row r="184" spans="1:5" x14ac:dyDescent="0.2">
      <c r="A184" t="s">
        <v>14</v>
      </c>
      <c r="B184" t="s">
        <v>3</v>
      </c>
      <c r="C184">
        <v>3608955.61</v>
      </c>
      <c r="D184">
        <f t="shared" si="4"/>
        <v>1071.8051359558683</v>
      </c>
      <c r="E184">
        <f t="shared" si="5"/>
        <v>5157462877.6463251</v>
      </c>
    </row>
    <row r="185" spans="1:5" x14ac:dyDescent="0.2">
      <c r="A185" t="s">
        <v>14</v>
      </c>
      <c r="B185" t="s">
        <v>3</v>
      </c>
      <c r="C185">
        <v>2302758.7599999998</v>
      </c>
      <c r="D185">
        <f t="shared" si="4"/>
        <v>856.14886486187584</v>
      </c>
      <c r="E185">
        <f t="shared" si="5"/>
        <v>2628672397.8996539</v>
      </c>
    </row>
    <row r="186" spans="1:5" x14ac:dyDescent="0.2">
      <c r="A186" t="s">
        <v>14</v>
      </c>
      <c r="B186" t="s">
        <v>3</v>
      </c>
      <c r="C186">
        <v>3013701.27</v>
      </c>
      <c r="D186">
        <f t="shared" si="4"/>
        <v>979.43397339768762</v>
      </c>
      <c r="E186">
        <f t="shared" si="5"/>
        <v>3935628546.01301</v>
      </c>
    </row>
    <row r="187" spans="1:5" x14ac:dyDescent="0.2">
      <c r="A187" t="s">
        <v>14</v>
      </c>
      <c r="B187" t="s">
        <v>3</v>
      </c>
      <c r="C187">
        <v>3699165.04</v>
      </c>
      <c r="D187">
        <f t="shared" si="4"/>
        <v>1085.1178750980835</v>
      </c>
      <c r="E187">
        <f t="shared" si="5"/>
        <v>5352040143.7892227</v>
      </c>
    </row>
    <row r="188" spans="1:5" x14ac:dyDescent="0.2">
      <c r="A188" t="s">
        <v>14</v>
      </c>
      <c r="B188" t="s">
        <v>3</v>
      </c>
      <c r="C188">
        <v>3228702.17</v>
      </c>
      <c r="D188">
        <f t="shared" si="4"/>
        <v>1013.7691158513314</v>
      </c>
      <c r="E188">
        <f t="shared" si="5"/>
        <v>4364211392.3042336</v>
      </c>
    </row>
    <row r="189" spans="1:5" x14ac:dyDescent="0.2">
      <c r="A189" t="s">
        <v>14</v>
      </c>
      <c r="B189" t="s">
        <v>4</v>
      </c>
      <c r="C189">
        <v>4215740.22</v>
      </c>
      <c r="D189">
        <f t="shared" si="4"/>
        <v>1158.4091632961733</v>
      </c>
      <c r="E189">
        <f t="shared" si="5"/>
        <v>6511402801.2323017</v>
      </c>
    </row>
    <row r="190" spans="1:5" x14ac:dyDescent="0.2">
      <c r="A190" t="s">
        <v>14</v>
      </c>
      <c r="B190" t="s">
        <v>4</v>
      </c>
      <c r="C190">
        <v>3798302.55</v>
      </c>
      <c r="D190">
        <f t="shared" si="4"/>
        <v>1099.5623003641142</v>
      </c>
      <c r="E190">
        <f t="shared" si="5"/>
        <v>5568627052.4758425</v>
      </c>
    </row>
    <row r="191" spans="1:5" x14ac:dyDescent="0.2">
      <c r="A191" t="s">
        <v>14</v>
      </c>
      <c r="B191" t="s">
        <v>4</v>
      </c>
      <c r="C191">
        <v>3489377.29</v>
      </c>
      <c r="D191">
        <f t="shared" si="4"/>
        <v>1053.89908816363</v>
      </c>
      <c r="E191">
        <f t="shared" si="5"/>
        <v>4903268725.5865049</v>
      </c>
    </row>
    <row r="192" spans="1:5" x14ac:dyDescent="0.2">
      <c r="A192" t="s">
        <v>14</v>
      </c>
      <c r="B192" t="s">
        <v>4</v>
      </c>
      <c r="C192">
        <v>3831254.92</v>
      </c>
      <c r="D192">
        <f t="shared" si="4"/>
        <v>1104.3216549204346</v>
      </c>
      <c r="E192">
        <f t="shared" si="5"/>
        <v>5641250364.9019423</v>
      </c>
    </row>
    <row r="193" spans="1:5" x14ac:dyDescent="0.2">
      <c r="A193" t="s">
        <v>14</v>
      </c>
      <c r="B193" t="s">
        <v>4</v>
      </c>
      <c r="C193">
        <v>3902504.26</v>
      </c>
      <c r="D193">
        <f t="shared" si="4"/>
        <v>1114.5428151633639</v>
      </c>
      <c r="E193">
        <f t="shared" si="5"/>
        <v>5799344112.1698942</v>
      </c>
    </row>
    <row r="194" spans="1:5" x14ac:dyDescent="0.2">
      <c r="A194" t="s">
        <v>14</v>
      </c>
      <c r="B194" t="s">
        <v>4</v>
      </c>
      <c r="C194">
        <v>2896348.4</v>
      </c>
      <c r="D194">
        <f t="shared" si="4"/>
        <v>960.17515566304019</v>
      </c>
      <c r="E194">
        <f t="shared" si="5"/>
        <v>3708002367.7658629</v>
      </c>
    </row>
    <row r="195" spans="1:5" x14ac:dyDescent="0.2">
      <c r="A195" t="s">
        <v>14</v>
      </c>
      <c r="B195" t="s">
        <v>4</v>
      </c>
      <c r="C195">
        <v>4591665.43</v>
      </c>
      <c r="D195">
        <f t="shared" ref="D195:D258" si="6">SQRT(C195/3.14159265359)</f>
        <v>1208.9551275449599</v>
      </c>
      <c r="E195">
        <f t="shared" ref="E195:E258" si="7">4/3*3.14159265359*D195^3</f>
        <v>7401489954.0925779</v>
      </c>
    </row>
    <row r="196" spans="1:5" x14ac:dyDescent="0.2">
      <c r="A196" t="s">
        <v>14</v>
      </c>
      <c r="B196" t="s">
        <v>4</v>
      </c>
      <c r="C196">
        <v>3048449.77</v>
      </c>
      <c r="D196">
        <f t="shared" si="6"/>
        <v>985.0643122789694</v>
      </c>
      <c r="E196">
        <f t="shared" si="7"/>
        <v>4003892101.6027098</v>
      </c>
    </row>
    <row r="197" spans="1:5" x14ac:dyDescent="0.2">
      <c r="A197" t="s">
        <v>14</v>
      </c>
      <c r="B197" t="s">
        <v>4</v>
      </c>
      <c r="C197">
        <v>4552588.6900000004</v>
      </c>
      <c r="D197">
        <f t="shared" si="6"/>
        <v>1203.7998121595706</v>
      </c>
      <c r="E197">
        <f t="shared" si="7"/>
        <v>7307207213.1490479</v>
      </c>
    </row>
    <row r="198" spans="1:5" x14ac:dyDescent="0.2">
      <c r="A198" t="s">
        <v>14</v>
      </c>
      <c r="B198" t="s">
        <v>4</v>
      </c>
      <c r="C198">
        <v>6882893.9199999999</v>
      </c>
      <c r="D198">
        <f t="shared" si="6"/>
        <v>1480.166605585385</v>
      </c>
      <c r="E198">
        <f t="shared" si="7"/>
        <v>13583772973.560913</v>
      </c>
    </row>
    <row r="199" spans="1:5" x14ac:dyDescent="0.2">
      <c r="A199" t="s">
        <v>14</v>
      </c>
      <c r="B199" t="s">
        <v>10</v>
      </c>
      <c r="C199">
        <v>4191742.2</v>
      </c>
      <c r="D199">
        <f t="shared" si="6"/>
        <v>1155.1073467837111</v>
      </c>
      <c r="E199">
        <f t="shared" si="7"/>
        <v>6455882948.0577564</v>
      </c>
    </row>
    <row r="200" spans="1:5" x14ac:dyDescent="0.2">
      <c r="A200" t="s">
        <v>14</v>
      </c>
      <c r="B200" t="s">
        <v>10</v>
      </c>
      <c r="C200">
        <v>4649842.45</v>
      </c>
      <c r="D200">
        <f t="shared" si="6"/>
        <v>1216.5898327012112</v>
      </c>
      <c r="E200">
        <f t="shared" si="7"/>
        <v>7542601397.7766542</v>
      </c>
    </row>
    <row r="201" spans="1:5" x14ac:dyDescent="0.2">
      <c r="A201" t="s">
        <v>14</v>
      </c>
      <c r="B201" t="s">
        <v>10</v>
      </c>
      <c r="C201">
        <v>3514715.84</v>
      </c>
      <c r="D201">
        <f t="shared" si="6"/>
        <v>1057.7186766804737</v>
      </c>
      <c r="E201">
        <f t="shared" si="7"/>
        <v>4956774116.2569313</v>
      </c>
    </row>
    <row r="202" spans="1:5" x14ac:dyDescent="0.2">
      <c r="A202" t="s">
        <v>14</v>
      </c>
      <c r="B202" t="s">
        <v>10</v>
      </c>
      <c r="C202">
        <v>4549890.12</v>
      </c>
      <c r="D202">
        <f t="shared" si="6"/>
        <v>1203.4429800559137</v>
      </c>
      <c r="E202">
        <f t="shared" si="7"/>
        <v>7300711099.9196777</v>
      </c>
    </row>
    <row r="203" spans="1:5" x14ac:dyDescent="0.2">
      <c r="A203" t="s">
        <v>14</v>
      </c>
      <c r="B203" t="s">
        <v>10</v>
      </c>
      <c r="C203">
        <v>5104350.45</v>
      </c>
      <c r="D203">
        <f t="shared" si="6"/>
        <v>1274.6627831632859</v>
      </c>
      <c r="E203">
        <f t="shared" si="7"/>
        <v>8675100734.4503632</v>
      </c>
    </row>
    <row r="204" spans="1:5" x14ac:dyDescent="0.2">
      <c r="A204" t="s">
        <v>14</v>
      </c>
      <c r="B204" t="s">
        <v>10</v>
      </c>
      <c r="C204">
        <v>4771874.0199999996</v>
      </c>
      <c r="D204">
        <f t="shared" si="6"/>
        <v>1232.4506790088956</v>
      </c>
      <c r="E204">
        <f t="shared" si="7"/>
        <v>7841465834.7918787</v>
      </c>
    </row>
    <row r="205" spans="1:5" x14ac:dyDescent="0.2">
      <c r="A205" t="s">
        <v>14</v>
      </c>
      <c r="B205" t="s">
        <v>10</v>
      </c>
      <c r="C205">
        <v>3543821.88</v>
      </c>
      <c r="D205">
        <f t="shared" si="6"/>
        <v>1062.089233199524</v>
      </c>
      <c r="E205">
        <f t="shared" si="7"/>
        <v>5018473417.4998608</v>
      </c>
    </row>
    <row r="206" spans="1:5" x14ac:dyDescent="0.2">
      <c r="A206" t="s">
        <v>14</v>
      </c>
      <c r="B206" t="s">
        <v>11</v>
      </c>
      <c r="C206">
        <v>4389885.78</v>
      </c>
      <c r="D206">
        <f t="shared" si="6"/>
        <v>1182.0930771269873</v>
      </c>
      <c r="E206">
        <f t="shared" si="7"/>
        <v>6919004786.5549412</v>
      </c>
    </row>
    <row r="207" spans="1:5" x14ac:dyDescent="0.2">
      <c r="A207" t="s">
        <v>14</v>
      </c>
      <c r="B207" t="s">
        <v>11</v>
      </c>
      <c r="C207">
        <v>5472766.9699999997</v>
      </c>
      <c r="D207">
        <f t="shared" si="6"/>
        <v>1319.862050113948</v>
      </c>
      <c r="E207">
        <f t="shared" si="7"/>
        <v>9631063243.7601318</v>
      </c>
    </row>
    <row r="208" spans="1:5" x14ac:dyDescent="0.2">
      <c r="A208" t="s">
        <v>14</v>
      </c>
      <c r="B208" t="s">
        <v>11</v>
      </c>
      <c r="C208">
        <v>5154896.12</v>
      </c>
      <c r="D208">
        <f t="shared" si="6"/>
        <v>1280.9583901307474</v>
      </c>
      <c r="E208">
        <f t="shared" si="7"/>
        <v>8804276580.2219143</v>
      </c>
    </row>
    <row r="209" spans="1:5" x14ac:dyDescent="0.2">
      <c r="A209" t="s">
        <v>14</v>
      </c>
      <c r="B209" t="s">
        <v>11</v>
      </c>
      <c r="C209">
        <v>6238635.9500000002</v>
      </c>
      <c r="D209">
        <f t="shared" si="6"/>
        <v>1409.191079728535</v>
      </c>
      <c r="E209">
        <f t="shared" si="7"/>
        <v>11721906840.551676</v>
      </c>
    </row>
    <row r="210" spans="1:5" x14ac:dyDescent="0.2">
      <c r="A210" t="s">
        <v>14</v>
      </c>
      <c r="B210" t="s">
        <v>11</v>
      </c>
      <c r="C210">
        <v>6064674.3799999999</v>
      </c>
      <c r="D210">
        <f t="shared" si="6"/>
        <v>1389.4048408003421</v>
      </c>
      <c r="E210">
        <f t="shared" si="7"/>
        <v>11235050588.599751</v>
      </c>
    </row>
    <row r="211" spans="1:5" x14ac:dyDescent="0.2">
      <c r="A211" t="s">
        <v>14</v>
      </c>
      <c r="B211" t="s">
        <v>11</v>
      </c>
      <c r="C211">
        <v>5115924.5199999996</v>
      </c>
      <c r="D211">
        <f t="shared" si="6"/>
        <v>1276.107108234241</v>
      </c>
      <c r="E211">
        <f t="shared" si="7"/>
        <v>8704623526.8824635</v>
      </c>
    </row>
    <row r="212" spans="1:5" x14ac:dyDescent="0.2">
      <c r="A212" t="s">
        <v>14</v>
      </c>
      <c r="B212" t="s">
        <v>7</v>
      </c>
      <c r="C212">
        <v>8507320.8399999999</v>
      </c>
      <c r="D212">
        <f t="shared" si="6"/>
        <v>1645.5893559175729</v>
      </c>
      <c r="E212">
        <f t="shared" si="7"/>
        <v>18666075495.572998</v>
      </c>
    </row>
    <row r="213" spans="1:5" x14ac:dyDescent="0.2">
      <c r="A213" t="s">
        <v>14</v>
      </c>
      <c r="B213" t="s">
        <v>7</v>
      </c>
      <c r="C213">
        <v>7810940.1200000001</v>
      </c>
      <c r="D213">
        <f t="shared" si="6"/>
        <v>1576.8003870450566</v>
      </c>
      <c r="E213">
        <f t="shared" si="7"/>
        <v>16421724539.202347</v>
      </c>
    </row>
    <row r="214" spans="1:5" x14ac:dyDescent="0.2">
      <c r="A214" t="s">
        <v>14</v>
      </c>
      <c r="B214" t="s">
        <v>7</v>
      </c>
      <c r="C214">
        <v>7284297.8600000003</v>
      </c>
      <c r="D214">
        <f t="shared" si="6"/>
        <v>1522.716001999479</v>
      </c>
      <c r="E214">
        <f t="shared" si="7"/>
        <v>14789222553.003412</v>
      </c>
    </row>
    <row r="215" spans="1:5" x14ac:dyDescent="0.2">
      <c r="A215" t="s">
        <v>14</v>
      </c>
      <c r="B215" t="s">
        <v>7</v>
      </c>
      <c r="C215">
        <v>7326318.5</v>
      </c>
      <c r="D215">
        <f t="shared" si="6"/>
        <v>1527.1017018787734</v>
      </c>
      <c r="E215">
        <f t="shared" si="7"/>
        <v>14917377933.141253</v>
      </c>
    </row>
    <row r="216" spans="1:5" x14ac:dyDescent="0.2">
      <c r="A216" t="s">
        <v>14</v>
      </c>
      <c r="B216" t="s">
        <v>7</v>
      </c>
      <c r="C216">
        <v>7188244.4400000004</v>
      </c>
      <c r="D216">
        <f t="shared" si="6"/>
        <v>1512.6431401879015</v>
      </c>
      <c r="E216">
        <f t="shared" si="7"/>
        <v>14497664856.213099</v>
      </c>
    </row>
    <row r="217" spans="1:5" x14ac:dyDescent="0.2">
      <c r="A217" t="s">
        <v>14</v>
      </c>
      <c r="B217" t="s">
        <v>7</v>
      </c>
      <c r="C217">
        <v>11506959.699999999</v>
      </c>
      <c r="D217">
        <f t="shared" si="6"/>
        <v>1913.8388209115794</v>
      </c>
      <c r="E217">
        <f t="shared" si="7"/>
        <v>29363288246.033413</v>
      </c>
    </row>
    <row r="218" spans="1:5" x14ac:dyDescent="0.2">
      <c r="A218" t="s">
        <v>14</v>
      </c>
      <c r="B218" t="s">
        <v>7</v>
      </c>
      <c r="C218">
        <v>5925102.0899999999</v>
      </c>
      <c r="D218">
        <f t="shared" si="6"/>
        <v>1373.3239136835548</v>
      </c>
      <c r="E218">
        <f t="shared" si="7"/>
        <v>10849445854.951212</v>
      </c>
    </row>
    <row r="219" spans="1:5" x14ac:dyDescent="0.2">
      <c r="A219" t="s">
        <v>14</v>
      </c>
      <c r="B219" t="s">
        <v>7</v>
      </c>
      <c r="C219">
        <v>8330765.8399999999</v>
      </c>
      <c r="D219">
        <f t="shared" si="6"/>
        <v>1628.4241236097052</v>
      </c>
      <c r="E219">
        <f t="shared" si="7"/>
        <v>18088026749.33289</v>
      </c>
    </row>
    <row r="220" spans="1:5" x14ac:dyDescent="0.2">
      <c r="A220" t="s">
        <v>18</v>
      </c>
      <c r="B220" t="s">
        <v>0</v>
      </c>
      <c r="C220">
        <v>439410.37099999998</v>
      </c>
      <c r="D220">
        <f t="shared" si="6"/>
        <v>373.99019396366265</v>
      </c>
      <c r="E220">
        <f t="shared" si="7"/>
        <v>219113559.83991328</v>
      </c>
    </row>
    <row r="221" spans="1:5" x14ac:dyDescent="0.2">
      <c r="A221" t="s">
        <v>18</v>
      </c>
      <c r="B221" t="s">
        <v>0</v>
      </c>
      <c r="C221">
        <v>580411.25699999998</v>
      </c>
      <c r="D221">
        <f t="shared" si="6"/>
        <v>429.82629183828288</v>
      </c>
      <c r="E221">
        <f t="shared" si="7"/>
        <v>332634691.11667556</v>
      </c>
    </row>
    <row r="222" spans="1:5" x14ac:dyDescent="0.2">
      <c r="A222" t="s">
        <v>18</v>
      </c>
      <c r="B222" t="s">
        <v>0</v>
      </c>
      <c r="C222">
        <v>421016.79100000003</v>
      </c>
      <c r="D222">
        <f t="shared" si="6"/>
        <v>366.07896255407246</v>
      </c>
      <c r="E222">
        <f t="shared" si="7"/>
        <v>205500520.08949971</v>
      </c>
    </row>
    <row r="223" spans="1:5" x14ac:dyDescent="0.2">
      <c r="A223" t="s">
        <v>18</v>
      </c>
      <c r="B223" t="s">
        <v>0</v>
      </c>
      <c r="C223">
        <v>447794.663</v>
      </c>
      <c r="D223">
        <f t="shared" si="6"/>
        <v>377.54134636252695</v>
      </c>
      <c r="E223">
        <f t="shared" si="7"/>
        <v>225414666.61729875</v>
      </c>
    </row>
    <row r="224" spans="1:5" x14ac:dyDescent="0.2">
      <c r="A224" t="s">
        <v>18</v>
      </c>
      <c r="B224" t="s">
        <v>0</v>
      </c>
      <c r="C224">
        <v>408034.103</v>
      </c>
      <c r="D224">
        <f t="shared" si="6"/>
        <v>360.39046725049008</v>
      </c>
      <c r="E224">
        <f t="shared" si="7"/>
        <v>196068801.37907279</v>
      </c>
    </row>
    <row r="225" spans="1:5" x14ac:dyDescent="0.2">
      <c r="A225" t="s">
        <v>18</v>
      </c>
      <c r="B225" t="s">
        <v>0</v>
      </c>
      <c r="C225">
        <v>428772.261</v>
      </c>
      <c r="D225">
        <f t="shared" si="6"/>
        <v>369.43531179039667</v>
      </c>
      <c r="E225">
        <f t="shared" si="7"/>
        <v>211204818.57281113</v>
      </c>
    </row>
    <row r="226" spans="1:5" x14ac:dyDescent="0.2">
      <c r="A226" t="s">
        <v>18</v>
      </c>
      <c r="B226" t="s">
        <v>0</v>
      </c>
      <c r="C226">
        <v>447489.97700000001</v>
      </c>
      <c r="D226">
        <f t="shared" si="6"/>
        <v>377.41288219567667</v>
      </c>
      <c r="E226">
        <f t="shared" si="7"/>
        <v>225184642.63099608</v>
      </c>
    </row>
    <row r="227" spans="1:5" x14ac:dyDescent="0.2">
      <c r="A227" t="s">
        <v>18</v>
      </c>
      <c r="B227" t="s">
        <v>0</v>
      </c>
      <c r="C227">
        <v>423264.12699999998</v>
      </c>
      <c r="D227">
        <f t="shared" si="6"/>
        <v>367.05470449381608</v>
      </c>
      <c r="E227">
        <f t="shared" si="7"/>
        <v>207148118.74509072</v>
      </c>
    </row>
    <row r="228" spans="1:5" x14ac:dyDescent="0.2">
      <c r="A228" t="s">
        <v>18</v>
      </c>
      <c r="B228" t="s">
        <v>0</v>
      </c>
      <c r="C228">
        <v>451057.62199999997</v>
      </c>
      <c r="D228">
        <f t="shared" si="6"/>
        <v>378.91437069757836</v>
      </c>
      <c r="E228">
        <f t="shared" si="7"/>
        <v>227882953.31796825</v>
      </c>
    </row>
    <row r="229" spans="1:5" x14ac:dyDescent="0.2">
      <c r="A229" t="s">
        <v>18</v>
      </c>
      <c r="B229" t="s">
        <v>0</v>
      </c>
      <c r="C229">
        <v>471739.59600000002</v>
      </c>
      <c r="D229">
        <f t="shared" si="6"/>
        <v>387.50403496110533</v>
      </c>
      <c r="E229">
        <f t="shared" si="7"/>
        <v>243734662.53456235</v>
      </c>
    </row>
    <row r="230" spans="1:5" x14ac:dyDescent="0.2">
      <c r="A230" t="s">
        <v>18</v>
      </c>
      <c r="B230" t="s">
        <v>0</v>
      </c>
      <c r="C230">
        <v>556364.76199999999</v>
      </c>
      <c r="D230">
        <f t="shared" si="6"/>
        <v>420.8282358265426</v>
      </c>
      <c r="E230">
        <f t="shared" si="7"/>
        <v>312178668.35801905</v>
      </c>
    </row>
    <row r="231" spans="1:5" x14ac:dyDescent="0.2">
      <c r="A231" t="s">
        <v>18</v>
      </c>
      <c r="B231" t="s">
        <v>0</v>
      </c>
      <c r="C231">
        <v>652896.48699999996</v>
      </c>
      <c r="D231">
        <f t="shared" si="6"/>
        <v>455.87652546139407</v>
      </c>
      <c r="E231">
        <f t="shared" si="7"/>
        <v>396853575.97268027</v>
      </c>
    </row>
    <row r="232" spans="1:5" x14ac:dyDescent="0.2">
      <c r="A232" t="s">
        <v>18</v>
      </c>
      <c r="B232" t="s">
        <v>0</v>
      </c>
      <c r="C232">
        <v>491431.87800000003</v>
      </c>
      <c r="D232">
        <f t="shared" si="6"/>
        <v>395.50932372480958</v>
      </c>
      <c r="E232">
        <f t="shared" si="7"/>
        <v>259154519.63279086</v>
      </c>
    </row>
    <row r="233" spans="1:5" x14ac:dyDescent="0.2">
      <c r="A233" t="s">
        <v>18</v>
      </c>
      <c r="B233" t="s">
        <v>0</v>
      </c>
      <c r="C233">
        <v>507236.701</v>
      </c>
      <c r="D233">
        <f t="shared" si="6"/>
        <v>401.81893504853753</v>
      </c>
      <c r="E233">
        <f t="shared" si="7"/>
        <v>271756414.68447125</v>
      </c>
    </row>
    <row r="234" spans="1:5" x14ac:dyDescent="0.2">
      <c r="A234" t="s">
        <v>18</v>
      </c>
      <c r="B234" t="s">
        <v>17</v>
      </c>
      <c r="C234">
        <v>713001.48499999999</v>
      </c>
      <c r="D234">
        <f t="shared" si="6"/>
        <v>476.39838532388916</v>
      </c>
      <c r="E234">
        <f t="shared" si="7"/>
        <v>452897008.25004685</v>
      </c>
    </row>
    <row r="235" spans="1:5" x14ac:dyDescent="0.2">
      <c r="A235" t="s">
        <v>18</v>
      </c>
      <c r="B235" t="s">
        <v>17</v>
      </c>
      <c r="C235">
        <v>736710.37399999995</v>
      </c>
      <c r="D235">
        <f t="shared" si="6"/>
        <v>484.25426719683372</v>
      </c>
      <c r="E235">
        <f t="shared" si="7"/>
        <v>475673523.0635671</v>
      </c>
    </row>
    <row r="236" spans="1:5" x14ac:dyDescent="0.2">
      <c r="A236" t="s">
        <v>18</v>
      </c>
      <c r="B236" t="s">
        <v>17</v>
      </c>
      <c r="C236">
        <v>789928.33299999998</v>
      </c>
      <c r="D236">
        <f t="shared" si="6"/>
        <v>501.43992438832089</v>
      </c>
      <c r="E236">
        <f t="shared" si="7"/>
        <v>528135471.42894989</v>
      </c>
    </row>
    <row r="237" spans="1:5" x14ac:dyDescent="0.2">
      <c r="A237" t="s">
        <v>18</v>
      </c>
      <c r="B237" t="s">
        <v>17</v>
      </c>
      <c r="C237">
        <v>760454.31</v>
      </c>
      <c r="D237">
        <f t="shared" si="6"/>
        <v>491.99606183795532</v>
      </c>
      <c r="E237">
        <f t="shared" si="7"/>
        <v>498854034.30359966</v>
      </c>
    </row>
    <row r="238" spans="1:5" x14ac:dyDescent="0.2">
      <c r="A238" t="s">
        <v>18</v>
      </c>
      <c r="B238" t="s">
        <v>17</v>
      </c>
      <c r="C238">
        <v>594351.89800000004</v>
      </c>
      <c r="D238">
        <f t="shared" si="6"/>
        <v>434.95756690220657</v>
      </c>
      <c r="E238">
        <f t="shared" si="7"/>
        <v>344690473.91705126</v>
      </c>
    </row>
    <row r="239" spans="1:5" x14ac:dyDescent="0.2">
      <c r="A239" t="s">
        <v>18</v>
      </c>
      <c r="B239" t="s">
        <v>17</v>
      </c>
      <c r="C239">
        <v>650014.34199999995</v>
      </c>
      <c r="D239">
        <f t="shared" si="6"/>
        <v>454.86920232066484</v>
      </c>
      <c r="E239">
        <f t="shared" si="7"/>
        <v>394228673.65670902</v>
      </c>
    </row>
    <row r="240" spans="1:5" x14ac:dyDescent="0.2">
      <c r="A240" t="s">
        <v>18</v>
      </c>
      <c r="B240" t="s">
        <v>17</v>
      </c>
      <c r="C240">
        <v>835795.30900000001</v>
      </c>
      <c r="D240">
        <f t="shared" si="6"/>
        <v>515.79250642164106</v>
      </c>
      <c r="E240">
        <f t="shared" si="7"/>
        <v>574795943.04607999</v>
      </c>
    </row>
    <row r="241" spans="1:5" x14ac:dyDescent="0.2">
      <c r="A241" t="s">
        <v>18</v>
      </c>
      <c r="B241" t="s">
        <v>17</v>
      </c>
      <c r="C241">
        <v>651302.29799999995</v>
      </c>
      <c r="D241">
        <f t="shared" si="6"/>
        <v>455.31962438226583</v>
      </c>
      <c r="E241">
        <f t="shared" si="7"/>
        <v>395400956.91288871</v>
      </c>
    </row>
    <row r="242" spans="1:5" x14ac:dyDescent="0.2">
      <c r="A242" t="s">
        <v>18</v>
      </c>
      <c r="B242" t="s">
        <v>17</v>
      </c>
      <c r="C242">
        <v>762451.95499999996</v>
      </c>
      <c r="D242">
        <f t="shared" si="6"/>
        <v>492.64185268472949</v>
      </c>
      <c r="E242">
        <f t="shared" si="7"/>
        <v>500820991.59239197</v>
      </c>
    </row>
    <row r="243" spans="1:5" x14ac:dyDescent="0.2">
      <c r="A243" t="s">
        <v>18</v>
      </c>
      <c r="B243" t="s">
        <v>17</v>
      </c>
      <c r="C243">
        <v>553829.49800000002</v>
      </c>
      <c r="D243">
        <f t="shared" si="6"/>
        <v>419.86831801601124</v>
      </c>
      <c r="E243">
        <f t="shared" si="7"/>
        <v>310047279.72388262</v>
      </c>
    </row>
    <row r="244" spans="1:5" x14ac:dyDescent="0.2">
      <c r="A244" t="s">
        <v>18</v>
      </c>
      <c r="B244" t="s">
        <v>16</v>
      </c>
      <c r="C244">
        <v>1296094.73</v>
      </c>
      <c r="D244">
        <f t="shared" si="6"/>
        <v>642.30815500792437</v>
      </c>
      <c r="E244">
        <f t="shared" si="7"/>
        <v>1109989619.6557252</v>
      </c>
    </row>
    <row r="245" spans="1:5" x14ac:dyDescent="0.2">
      <c r="A245" t="s">
        <v>18</v>
      </c>
      <c r="B245" t="s">
        <v>16</v>
      </c>
      <c r="C245">
        <v>2173849.34</v>
      </c>
      <c r="D245">
        <f t="shared" si="6"/>
        <v>831.83997018420723</v>
      </c>
      <c r="E245">
        <f t="shared" si="7"/>
        <v>2411059693.5607443</v>
      </c>
    </row>
    <row r="246" spans="1:5" x14ac:dyDescent="0.2">
      <c r="A246" t="s">
        <v>18</v>
      </c>
      <c r="B246" t="s">
        <v>16</v>
      </c>
      <c r="C246">
        <v>1215382.8700000001</v>
      </c>
      <c r="D246">
        <f t="shared" si="6"/>
        <v>621.98744603038688</v>
      </c>
      <c r="E246">
        <f t="shared" si="7"/>
        <v>1007937183.0138423</v>
      </c>
    </row>
    <row r="247" spans="1:5" x14ac:dyDescent="0.2">
      <c r="A247" t="s">
        <v>18</v>
      </c>
      <c r="B247" t="s">
        <v>16</v>
      </c>
      <c r="C247">
        <v>2036896.77</v>
      </c>
      <c r="D247">
        <f t="shared" si="6"/>
        <v>805.21076683486308</v>
      </c>
      <c r="E247">
        <f t="shared" si="7"/>
        <v>2186841613.5135412</v>
      </c>
    </row>
    <row r="248" spans="1:5" x14ac:dyDescent="0.2">
      <c r="A248" t="s">
        <v>18</v>
      </c>
      <c r="B248" t="s">
        <v>16</v>
      </c>
      <c r="C248">
        <v>2070970.63</v>
      </c>
      <c r="D248">
        <f t="shared" si="6"/>
        <v>811.91774554152335</v>
      </c>
      <c r="E248">
        <f t="shared" si="7"/>
        <v>2241943739.9897447</v>
      </c>
    </row>
    <row r="249" spans="1:5" x14ac:dyDescent="0.2">
      <c r="A249" t="s">
        <v>18</v>
      </c>
      <c r="B249" t="s">
        <v>16</v>
      </c>
      <c r="C249">
        <v>1294596.49</v>
      </c>
      <c r="D249">
        <f t="shared" si="6"/>
        <v>641.93680482256798</v>
      </c>
      <c r="E249">
        <f t="shared" si="7"/>
        <v>1108065512.4334822</v>
      </c>
    </row>
    <row r="250" spans="1:5" x14ac:dyDescent="0.2">
      <c r="A250" t="s">
        <v>18</v>
      </c>
      <c r="B250" t="s">
        <v>16</v>
      </c>
      <c r="C250">
        <v>1409557.45</v>
      </c>
      <c r="D250">
        <f t="shared" si="6"/>
        <v>669.83286831789962</v>
      </c>
      <c r="E250">
        <f t="shared" si="7"/>
        <v>1258890546.3898191</v>
      </c>
    </row>
    <row r="251" spans="1:5" x14ac:dyDescent="0.2">
      <c r="A251" t="s">
        <v>18</v>
      </c>
      <c r="B251" t="s">
        <v>16</v>
      </c>
      <c r="C251">
        <v>1521968.77</v>
      </c>
      <c r="D251">
        <f t="shared" si="6"/>
        <v>696.02996052896458</v>
      </c>
      <c r="E251">
        <f t="shared" si="7"/>
        <v>1412447817.2125556</v>
      </c>
    </row>
    <row r="252" spans="1:5" x14ac:dyDescent="0.2">
      <c r="A252" t="s">
        <v>18</v>
      </c>
      <c r="B252" t="s">
        <v>16</v>
      </c>
      <c r="C252">
        <v>1489498.28</v>
      </c>
      <c r="D252">
        <f t="shared" si="6"/>
        <v>688.56519515418495</v>
      </c>
      <c r="E252">
        <f t="shared" si="7"/>
        <v>1367488898.4666972</v>
      </c>
    </row>
    <row r="253" spans="1:5" x14ac:dyDescent="0.2">
      <c r="A253" t="s">
        <v>18</v>
      </c>
      <c r="B253" t="s">
        <v>16</v>
      </c>
      <c r="C253">
        <v>1691076.42</v>
      </c>
      <c r="D253">
        <f t="shared" si="6"/>
        <v>733.68000025778042</v>
      </c>
      <c r="E253">
        <f t="shared" si="7"/>
        <v>1654278597.6820347</v>
      </c>
    </row>
    <row r="254" spans="1:5" x14ac:dyDescent="0.2">
      <c r="A254" t="s">
        <v>18</v>
      </c>
      <c r="B254" t="s">
        <v>1</v>
      </c>
      <c r="C254">
        <v>1883910.47</v>
      </c>
      <c r="D254">
        <f t="shared" si="6"/>
        <v>774.38190015399516</v>
      </c>
      <c r="E254">
        <f t="shared" si="7"/>
        <v>1945154892.6381416</v>
      </c>
    </row>
    <row r="255" spans="1:5" x14ac:dyDescent="0.2">
      <c r="A255" t="s">
        <v>18</v>
      </c>
      <c r="B255" t="s">
        <v>1</v>
      </c>
      <c r="C255">
        <v>1832278.36</v>
      </c>
      <c r="D255">
        <f t="shared" si="6"/>
        <v>763.69648174427539</v>
      </c>
      <c r="E255">
        <f t="shared" si="7"/>
        <v>1865739382.8108947</v>
      </c>
    </row>
    <row r="256" spans="1:5" x14ac:dyDescent="0.2">
      <c r="A256" t="s">
        <v>18</v>
      </c>
      <c r="B256" t="s">
        <v>1</v>
      </c>
      <c r="C256">
        <v>1637008.58</v>
      </c>
      <c r="D256">
        <f t="shared" si="6"/>
        <v>721.85595154549674</v>
      </c>
      <c r="E256">
        <f t="shared" si="7"/>
        <v>1575579181.6053901</v>
      </c>
    </row>
    <row r="257" spans="1:5" x14ac:dyDescent="0.2">
      <c r="A257" t="s">
        <v>18</v>
      </c>
      <c r="B257" t="s">
        <v>1</v>
      </c>
      <c r="C257">
        <v>1771411.53</v>
      </c>
      <c r="D257">
        <f t="shared" si="6"/>
        <v>750.90465606421526</v>
      </c>
      <c r="E257">
        <f t="shared" si="7"/>
        <v>1773548220.9104474</v>
      </c>
    </row>
    <row r="258" spans="1:5" x14ac:dyDescent="0.2">
      <c r="A258" t="s">
        <v>18</v>
      </c>
      <c r="B258" t="s">
        <v>1</v>
      </c>
      <c r="C258">
        <v>3418881.46</v>
      </c>
      <c r="D258">
        <f t="shared" si="6"/>
        <v>1043.1988153791206</v>
      </c>
      <c r="E258">
        <f t="shared" si="7"/>
        <v>4755430785.324851</v>
      </c>
    </row>
    <row r="259" spans="1:5" x14ac:dyDescent="0.2">
      <c r="A259" t="s">
        <v>18</v>
      </c>
      <c r="B259" t="s">
        <v>1</v>
      </c>
      <c r="C259">
        <v>1914541.02</v>
      </c>
      <c r="D259">
        <f t="shared" ref="D259:D322" si="8">SQRT(C259/3.14159265359)</f>
        <v>780.65186489904602</v>
      </c>
      <c r="E259">
        <f t="shared" ref="E259:E322" si="9">4/3*3.14159265359*D259^3</f>
        <v>1992786690.2516289</v>
      </c>
    </row>
    <row r="260" spans="1:5" x14ac:dyDescent="0.2">
      <c r="A260" t="s">
        <v>18</v>
      </c>
      <c r="B260" t="s">
        <v>1</v>
      </c>
      <c r="C260">
        <v>1519436.67</v>
      </c>
      <c r="D260">
        <f t="shared" si="8"/>
        <v>695.45072686075036</v>
      </c>
      <c r="E260">
        <f t="shared" si="9"/>
        <v>1408924448.760504</v>
      </c>
    </row>
    <row r="261" spans="1:5" x14ac:dyDescent="0.2">
      <c r="A261" t="s">
        <v>18</v>
      </c>
      <c r="B261" t="s">
        <v>1</v>
      </c>
      <c r="C261">
        <v>1723205.2</v>
      </c>
      <c r="D261">
        <f t="shared" si="8"/>
        <v>740.61680448345226</v>
      </c>
      <c r="E261">
        <f t="shared" si="9"/>
        <v>1701646304.9243579</v>
      </c>
    </row>
    <row r="262" spans="1:5" x14ac:dyDescent="0.2">
      <c r="A262" t="s">
        <v>18</v>
      </c>
      <c r="B262" t="s">
        <v>1</v>
      </c>
      <c r="C262">
        <v>2823145.23</v>
      </c>
      <c r="D262">
        <f t="shared" si="8"/>
        <v>947.96362632832722</v>
      </c>
      <c r="E262">
        <f t="shared" si="9"/>
        <v>3568318653.1764255</v>
      </c>
    </row>
    <row r="263" spans="1:5" x14ac:dyDescent="0.2">
      <c r="A263" t="s">
        <v>18</v>
      </c>
      <c r="B263" t="s">
        <v>1</v>
      </c>
      <c r="C263">
        <v>3265132.9</v>
      </c>
      <c r="D263">
        <f t="shared" si="8"/>
        <v>1019.4724526802487</v>
      </c>
      <c r="E263">
        <f t="shared" si="9"/>
        <v>4438284061.1866302</v>
      </c>
    </row>
    <row r="264" spans="1:5" x14ac:dyDescent="0.2">
      <c r="A264" t="s">
        <v>18</v>
      </c>
      <c r="B264" t="s">
        <v>2</v>
      </c>
      <c r="C264">
        <v>3827829.14</v>
      </c>
      <c r="D264">
        <f t="shared" si="8"/>
        <v>1103.8278207602475</v>
      </c>
      <c r="E264">
        <f t="shared" si="9"/>
        <v>5633685730.4650297</v>
      </c>
    </row>
    <row r="265" spans="1:5" x14ac:dyDescent="0.2">
      <c r="A265" t="s">
        <v>18</v>
      </c>
      <c r="B265" t="s">
        <v>2</v>
      </c>
      <c r="C265">
        <v>1761563.49</v>
      </c>
      <c r="D265">
        <f t="shared" si="8"/>
        <v>748.81444564550441</v>
      </c>
      <c r="E265">
        <f t="shared" si="9"/>
        <v>1758778917.6449468</v>
      </c>
    </row>
    <row r="266" spans="1:5" x14ac:dyDescent="0.2">
      <c r="A266" t="s">
        <v>18</v>
      </c>
      <c r="B266" t="s">
        <v>2</v>
      </c>
      <c r="C266">
        <v>2369303.11</v>
      </c>
      <c r="D266">
        <f t="shared" si="8"/>
        <v>868.43111602415058</v>
      </c>
      <c r="E266">
        <f t="shared" si="9"/>
        <v>2743435392.0223885</v>
      </c>
    </row>
    <row r="267" spans="1:5" x14ac:dyDescent="0.2">
      <c r="A267" t="s">
        <v>18</v>
      </c>
      <c r="B267" t="s">
        <v>2</v>
      </c>
      <c r="C267">
        <v>2687839.84</v>
      </c>
      <c r="D267">
        <f t="shared" si="8"/>
        <v>924.96810407202781</v>
      </c>
      <c r="E267">
        <f t="shared" si="9"/>
        <v>3314888161.1387496</v>
      </c>
    </row>
    <row r="268" spans="1:5" x14ac:dyDescent="0.2">
      <c r="A268" t="s">
        <v>18</v>
      </c>
      <c r="B268" t="s">
        <v>2</v>
      </c>
      <c r="C268">
        <v>2191451.39</v>
      </c>
      <c r="D268">
        <f t="shared" si="8"/>
        <v>835.20095936736323</v>
      </c>
      <c r="E268">
        <f t="shared" si="9"/>
        <v>2440403071.1132555</v>
      </c>
    </row>
    <row r="269" spans="1:5" x14ac:dyDescent="0.2">
      <c r="A269" t="s">
        <v>18</v>
      </c>
      <c r="B269" t="s">
        <v>2</v>
      </c>
      <c r="C269">
        <v>2009797.14</v>
      </c>
      <c r="D269">
        <f t="shared" si="8"/>
        <v>799.83642007967217</v>
      </c>
      <c r="E269">
        <f t="shared" si="9"/>
        <v>2143345266.0586183</v>
      </c>
    </row>
    <row r="270" spans="1:5" x14ac:dyDescent="0.2">
      <c r="A270" t="s">
        <v>18</v>
      </c>
      <c r="B270" t="s">
        <v>2</v>
      </c>
      <c r="C270">
        <v>2161109.9700000002</v>
      </c>
      <c r="D270">
        <f t="shared" si="8"/>
        <v>829.39898033534507</v>
      </c>
      <c r="E270">
        <f t="shared" si="9"/>
        <v>2389896540.6807313</v>
      </c>
    </row>
    <row r="271" spans="1:5" x14ac:dyDescent="0.2">
      <c r="A271" t="s">
        <v>18</v>
      </c>
      <c r="B271" t="s">
        <v>2</v>
      </c>
      <c r="C271">
        <v>2253685.04</v>
      </c>
      <c r="D271">
        <f t="shared" si="8"/>
        <v>846.977112191625</v>
      </c>
      <c r="E271">
        <f t="shared" si="9"/>
        <v>2545092862.6248889</v>
      </c>
    </row>
    <row r="272" spans="1:5" x14ac:dyDescent="0.2">
      <c r="A272" t="s">
        <v>18</v>
      </c>
      <c r="B272" t="s">
        <v>2</v>
      </c>
      <c r="C272">
        <v>3734342.87</v>
      </c>
      <c r="D272">
        <f t="shared" si="8"/>
        <v>1090.2652218248879</v>
      </c>
      <c r="E272">
        <f t="shared" si="9"/>
        <v>5428565543.3743191</v>
      </c>
    </row>
    <row r="273" spans="1:5" x14ac:dyDescent="0.2">
      <c r="A273" t="s">
        <v>18</v>
      </c>
      <c r="B273" t="s">
        <v>2</v>
      </c>
      <c r="C273">
        <v>2231018.7799999998</v>
      </c>
      <c r="D273">
        <f t="shared" si="8"/>
        <v>842.70714600960446</v>
      </c>
      <c r="E273">
        <f t="shared" si="9"/>
        <v>2506793958.3835068</v>
      </c>
    </row>
    <row r="274" spans="1:5" x14ac:dyDescent="0.2">
      <c r="A274" t="s">
        <v>18</v>
      </c>
      <c r="B274" t="s">
        <v>3</v>
      </c>
      <c r="C274">
        <v>2876512.13</v>
      </c>
      <c r="D274">
        <f t="shared" si="8"/>
        <v>956.88152281592988</v>
      </c>
      <c r="E274">
        <f t="shared" si="9"/>
        <v>3669975076.4705253</v>
      </c>
    </row>
    <row r="275" spans="1:5" x14ac:dyDescent="0.2">
      <c r="A275" t="s">
        <v>18</v>
      </c>
      <c r="B275" t="s">
        <v>3</v>
      </c>
      <c r="C275">
        <v>2802783.27</v>
      </c>
      <c r="D275">
        <f t="shared" si="8"/>
        <v>944.53884180137027</v>
      </c>
      <c r="E275">
        <f t="shared" si="9"/>
        <v>3529783551.5547433</v>
      </c>
    </row>
    <row r="276" spans="1:5" x14ac:dyDescent="0.2">
      <c r="A276" t="s">
        <v>18</v>
      </c>
      <c r="B276" t="s">
        <v>3</v>
      </c>
      <c r="C276">
        <v>2608398.41</v>
      </c>
      <c r="D276">
        <f t="shared" si="8"/>
        <v>911.19646674524915</v>
      </c>
      <c r="E276">
        <f t="shared" si="9"/>
        <v>3169017886.7412348</v>
      </c>
    </row>
    <row r="277" spans="1:5" x14ac:dyDescent="0.2">
      <c r="A277" t="s">
        <v>18</v>
      </c>
      <c r="B277" t="s">
        <v>3</v>
      </c>
      <c r="C277">
        <v>2293173.5699999998</v>
      </c>
      <c r="D277">
        <f t="shared" si="8"/>
        <v>854.3651549930679</v>
      </c>
      <c r="E277">
        <f t="shared" si="9"/>
        <v>2612276790.078743</v>
      </c>
    </row>
    <row r="278" spans="1:5" x14ac:dyDescent="0.2">
      <c r="A278" t="s">
        <v>18</v>
      </c>
      <c r="B278" t="s">
        <v>3</v>
      </c>
      <c r="C278">
        <v>3023435.4</v>
      </c>
      <c r="D278">
        <f t="shared" si="8"/>
        <v>981.01446373536214</v>
      </c>
      <c r="E278">
        <f t="shared" si="9"/>
        <v>3954711810.09268</v>
      </c>
    </row>
    <row r="279" spans="1:5" x14ac:dyDescent="0.2">
      <c r="A279" t="s">
        <v>18</v>
      </c>
      <c r="B279" t="s">
        <v>3</v>
      </c>
      <c r="C279">
        <v>2568778.46</v>
      </c>
      <c r="D279">
        <f t="shared" si="8"/>
        <v>904.24973278067341</v>
      </c>
      <c r="E279">
        <f t="shared" si="9"/>
        <v>3097089648.0369997</v>
      </c>
    </row>
    <row r="280" spans="1:5" x14ac:dyDescent="0.2">
      <c r="A280" t="s">
        <v>18</v>
      </c>
      <c r="B280" t="s">
        <v>3</v>
      </c>
      <c r="C280">
        <v>4169216.12</v>
      </c>
      <c r="D280">
        <f t="shared" si="8"/>
        <v>1151.9994395106007</v>
      </c>
      <c r="E280">
        <f t="shared" si="9"/>
        <v>6403912844.5847502</v>
      </c>
    </row>
    <row r="281" spans="1:5" x14ac:dyDescent="0.2">
      <c r="A281" t="s">
        <v>18</v>
      </c>
      <c r="B281" t="s">
        <v>3</v>
      </c>
      <c r="C281">
        <v>2997308.31</v>
      </c>
      <c r="D281">
        <f t="shared" si="8"/>
        <v>976.76653659601129</v>
      </c>
      <c r="E281">
        <f t="shared" si="9"/>
        <v>3903560609.4255247</v>
      </c>
    </row>
    <row r="282" spans="1:5" x14ac:dyDescent="0.2">
      <c r="A282" t="s">
        <v>18</v>
      </c>
      <c r="B282" t="s">
        <v>3</v>
      </c>
      <c r="C282">
        <v>2445292.4700000002</v>
      </c>
      <c r="D282">
        <f t="shared" si="8"/>
        <v>882.24756605599612</v>
      </c>
      <c r="E282">
        <f t="shared" si="9"/>
        <v>2876471106.6034069</v>
      </c>
    </row>
    <row r="283" spans="1:5" x14ac:dyDescent="0.2">
      <c r="A283" t="s">
        <v>18</v>
      </c>
      <c r="B283" t="s">
        <v>3</v>
      </c>
      <c r="C283">
        <v>2411709.25</v>
      </c>
      <c r="D283">
        <f t="shared" si="8"/>
        <v>876.16830396667774</v>
      </c>
      <c r="E283">
        <f t="shared" si="9"/>
        <v>2817417604.3109975</v>
      </c>
    </row>
    <row r="284" spans="1:5" x14ac:dyDescent="0.2">
      <c r="A284" t="s">
        <v>18</v>
      </c>
      <c r="B284" t="s">
        <v>4</v>
      </c>
      <c r="C284">
        <v>3377938.5</v>
      </c>
      <c r="D284">
        <f t="shared" si="8"/>
        <v>1036.9335656013716</v>
      </c>
      <c r="E284">
        <f t="shared" si="9"/>
        <v>4670263750.9161997</v>
      </c>
    </row>
    <row r="285" spans="1:5" x14ac:dyDescent="0.2">
      <c r="A285" t="s">
        <v>18</v>
      </c>
      <c r="B285" t="s">
        <v>4</v>
      </c>
      <c r="C285">
        <v>3228439.32</v>
      </c>
      <c r="D285">
        <f t="shared" si="8"/>
        <v>1013.727849326636</v>
      </c>
      <c r="E285">
        <f t="shared" si="9"/>
        <v>4363678464.7268629</v>
      </c>
    </row>
    <row r="286" spans="1:5" x14ac:dyDescent="0.2">
      <c r="A286" t="s">
        <v>18</v>
      </c>
      <c r="B286" t="s">
        <v>4</v>
      </c>
      <c r="C286">
        <v>3332159.14</v>
      </c>
      <c r="D286">
        <f t="shared" si="8"/>
        <v>1029.8830985114805</v>
      </c>
      <c r="E286">
        <f t="shared" si="9"/>
        <v>4575645839.7820663</v>
      </c>
    </row>
    <row r="287" spans="1:5" x14ac:dyDescent="0.2">
      <c r="A287" t="s">
        <v>18</v>
      </c>
      <c r="B287" t="s">
        <v>4</v>
      </c>
      <c r="C287">
        <v>3107625.62</v>
      </c>
      <c r="D287">
        <f t="shared" si="8"/>
        <v>994.57928663529219</v>
      </c>
      <c r="E287">
        <f t="shared" si="9"/>
        <v>4121040096.3588762</v>
      </c>
    </row>
    <row r="288" spans="1:5" x14ac:dyDescent="0.2">
      <c r="A288" t="s">
        <v>18</v>
      </c>
      <c r="B288" t="s">
        <v>4</v>
      </c>
      <c r="C288">
        <v>3151135.72</v>
      </c>
      <c r="D288">
        <f t="shared" si="8"/>
        <v>1001.5176745234261</v>
      </c>
      <c r="E288">
        <f t="shared" si="9"/>
        <v>4207890824.5361357</v>
      </c>
    </row>
    <row r="289" spans="1:5" x14ac:dyDescent="0.2">
      <c r="A289" t="s">
        <v>18</v>
      </c>
      <c r="B289" t="s">
        <v>4</v>
      </c>
      <c r="C289">
        <v>3021919.65</v>
      </c>
      <c r="D289">
        <f t="shared" si="8"/>
        <v>980.76852511079153</v>
      </c>
      <c r="E289">
        <f t="shared" si="9"/>
        <v>3951738237.5117598</v>
      </c>
    </row>
    <row r="290" spans="1:5" x14ac:dyDescent="0.2">
      <c r="A290" t="s">
        <v>18</v>
      </c>
      <c r="B290" t="s">
        <v>4</v>
      </c>
      <c r="C290">
        <v>4746185</v>
      </c>
      <c r="D290">
        <f t="shared" si="8"/>
        <v>1229.1288000682089</v>
      </c>
      <c r="E290">
        <f t="shared" si="9"/>
        <v>7778230231.9356422</v>
      </c>
    </row>
    <row r="291" spans="1:5" x14ac:dyDescent="0.2">
      <c r="A291" t="s">
        <v>18</v>
      </c>
      <c r="B291" t="s">
        <v>4</v>
      </c>
      <c r="C291">
        <v>3762082.09</v>
      </c>
      <c r="D291">
        <f t="shared" si="8"/>
        <v>1094.3070510062057</v>
      </c>
      <c r="E291">
        <f t="shared" si="9"/>
        <v>5489163943.4015503</v>
      </c>
    </row>
    <row r="292" spans="1:5" x14ac:dyDescent="0.2">
      <c r="A292" t="s">
        <v>18</v>
      </c>
      <c r="B292" t="s">
        <v>4</v>
      </c>
      <c r="C292">
        <v>3673143.09</v>
      </c>
      <c r="D292">
        <f t="shared" si="8"/>
        <v>1081.2944829761225</v>
      </c>
      <c r="E292">
        <f t="shared" si="9"/>
        <v>5295665811.1984882</v>
      </c>
    </row>
    <row r="293" spans="1:5" x14ac:dyDescent="0.2">
      <c r="A293" t="s">
        <v>18</v>
      </c>
      <c r="B293" t="s">
        <v>10</v>
      </c>
      <c r="C293">
        <v>4343256.54</v>
      </c>
      <c r="D293">
        <f t="shared" si="8"/>
        <v>1175.7982373325424</v>
      </c>
      <c r="E293">
        <f t="shared" si="9"/>
        <v>6809057845.353384</v>
      </c>
    </row>
    <row r="294" spans="1:5" x14ac:dyDescent="0.2">
      <c r="A294" t="s">
        <v>18</v>
      </c>
      <c r="B294" t="s">
        <v>10</v>
      </c>
      <c r="C294">
        <v>4566169.17</v>
      </c>
      <c r="D294">
        <f t="shared" si="8"/>
        <v>1205.5939568521976</v>
      </c>
      <c r="E294">
        <f t="shared" si="9"/>
        <v>7339927943.0890875</v>
      </c>
    </row>
    <row r="295" spans="1:5" x14ac:dyDescent="0.2">
      <c r="A295" t="s">
        <v>18</v>
      </c>
      <c r="B295" t="s">
        <v>10</v>
      </c>
      <c r="C295">
        <v>3837169</v>
      </c>
      <c r="D295">
        <f t="shared" si="8"/>
        <v>1105.173664026559</v>
      </c>
      <c r="E295">
        <f t="shared" si="9"/>
        <v>5654317497.6255035</v>
      </c>
    </row>
    <row r="296" spans="1:5" x14ac:dyDescent="0.2">
      <c r="A296" t="s">
        <v>18</v>
      </c>
      <c r="B296" t="s">
        <v>10</v>
      </c>
      <c r="C296">
        <v>3967357.62</v>
      </c>
      <c r="D296">
        <f t="shared" si="8"/>
        <v>1123.7656127825373</v>
      </c>
      <c r="E296">
        <f t="shared" si="9"/>
        <v>5944506755.9556932</v>
      </c>
    </row>
    <row r="297" spans="1:5" x14ac:dyDescent="0.2">
      <c r="A297" t="s">
        <v>18</v>
      </c>
      <c r="B297" t="s">
        <v>10</v>
      </c>
      <c r="C297">
        <v>3573865.4</v>
      </c>
      <c r="D297">
        <f t="shared" si="8"/>
        <v>1066.5817777883292</v>
      </c>
      <c r="E297">
        <f t="shared" si="9"/>
        <v>5082426282.5442657</v>
      </c>
    </row>
    <row r="298" spans="1:5" x14ac:dyDescent="0.2">
      <c r="A298" t="s">
        <v>18</v>
      </c>
      <c r="B298" t="s">
        <v>10</v>
      </c>
      <c r="C298">
        <v>3907095.33</v>
      </c>
      <c r="D298">
        <f t="shared" si="8"/>
        <v>1115.1982199597694</v>
      </c>
      <c r="E298">
        <f t="shared" si="9"/>
        <v>5809581009.6388369</v>
      </c>
    </row>
    <row r="299" spans="1:5" x14ac:dyDescent="0.2">
      <c r="A299" t="s">
        <v>18</v>
      </c>
      <c r="B299" t="s">
        <v>10</v>
      </c>
      <c r="C299">
        <v>5108941.53</v>
      </c>
      <c r="D299">
        <f t="shared" si="8"/>
        <v>1275.2358985434164</v>
      </c>
      <c r="E299">
        <f t="shared" si="9"/>
        <v>8686807523.4871025</v>
      </c>
    </row>
    <row r="300" spans="1:5" x14ac:dyDescent="0.2">
      <c r="A300" t="s">
        <v>18</v>
      </c>
      <c r="B300" t="s">
        <v>11</v>
      </c>
      <c r="C300">
        <v>4974547.3499999996</v>
      </c>
      <c r="D300">
        <f t="shared" si="8"/>
        <v>1258.3511436774209</v>
      </c>
      <c r="E300">
        <f t="shared" si="9"/>
        <v>8346303129.533309</v>
      </c>
    </row>
    <row r="301" spans="1:5" x14ac:dyDescent="0.2">
      <c r="A301" t="s">
        <v>18</v>
      </c>
      <c r="B301" t="s">
        <v>11</v>
      </c>
      <c r="C301">
        <v>4454528.8600000003</v>
      </c>
      <c r="D301">
        <f t="shared" si="8"/>
        <v>1190.7647015380148</v>
      </c>
      <c r="E301">
        <f t="shared" si="9"/>
        <v>7072394304.6271658</v>
      </c>
    </row>
    <row r="302" spans="1:5" x14ac:dyDescent="0.2">
      <c r="A302" t="s">
        <v>18</v>
      </c>
      <c r="B302" t="s">
        <v>11</v>
      </c>
      <c r="C302">
        <v>5455962.2199999997</v>
      </c>
      <c r="D302">
        <f t="shared" si="8"/>
        <v>1317.8340992974599</v>
      </c>
      <c r="E302">
        <f t="shared" si="9"/>
        <v>9586737410.6595612</v>
      </c>
    </row>
    <row r="303" spans="1:5" x14ac:dyDescent="0.2">
      <c r="A303" t="s">
        <v>18</v>
      </c>
      <c r="B303" t="s">
        <v>11</v>
      </c>
      <c r="C303">
        <v>4773205.78</v>
      </c>
      <c r="D303">
        <f t="shared" si="8"/>
        <v>1232.6226464589688</v>
      </c>
      <c r="E303">
        <f t="shared" si="9"/>
        <v>7844748720.8491297</v>
      </c>
    </row>
    <row r="304" spans="1:5" x14ac:dyDescent="0.2">
      <c r="A304" t="s">
        <v>18</v>
      </c>
      <c r="B304" t="s">
        <v>11</v>
      </c>
      <c r="C304">
        <v>4849090</v>
      </c>
      <c r="D304">
        <f t="shared" si="8"/>
        <v>1242.3821014465943</v>
      </c>
      <c r="E304">
        <f t="shared" si="9"/>
        <v>8032563499.0715551</v>
      </c>
    </row>
    <row r="305" spans="1:5" x14ac:dyDescent="0.2">
      <c r="A305" t="s">
        <v>18</v>
      </c>
      <c r="B305" t="s">
        <v>11</v>
      </c>
      <c r="C305">
        <v>5999707.1200000001</v>
      </c>
      <c r="D305">
        <f t="shared" si="8"/>
        <v>1381.9428680315091</v>
      </c>
      <c r="E305">
        <f t="shared" si="9"/>
        <v>11055003286.349154</v>
      </c>
    </row>
    <row r="306" spans="1:5" x14ac:dyDescent="0.2">
      <c r="A306" t="s">
        <v>18</v>
      </c>
      <c r="B306" t="s">
        <v>11</v>
      </c>
      <c r="C306">
        <v>4076378.21</v>
      </c>
      <c r="D306">
        <f t="shared" si="8"/>
        <v>1139.1011737624972</v>
      </c>
      <c r="E306">
        <f t="shared" si="9"/>
        <v>6191209604.9478226</v>
      </c>
    </row>
    <row r="307" spans="1:5" x14ac:dyDescent="0.2">
      <c r="A307" t="s">
        <v>18</v>
      </c>
      <c r="B307" t="s">
        <v>11</v>
      </c>
      <c r="C307">
        <v>4631968.79</v>
      </c>
      <c r="D307">
        <f t="shared" si="8"/>
        <v>1214.2493394487285</v>
      </c>
      <c r="E307">
        <f t="shared" si="9"/>
        <v>7499153391.4728346</v>
      </c>
    </row>
    <row r="308" spans="1:5" x14ac:dyDescent="0.2">
      <c r="A308" t="s">
        <v>18</v>
      </c>
      <c r="B308" t="s">
        <v>7</v>
      </c>
      <c r="C308">
        <v>5748766.1299999999</v>
      </c>
      <c r="D308">
        <f t="shared" si="8"/>
        <v>1352.7339326480319</v>
      </c>
      <c r="E308">
        <f t="shared" si="9"/>
        <v>10368734686.544941</v>
      </c>
    </row>
    <row r="309" spans="1:5" x14ac:dyDescent="0.2">
      <c r="A309" t="s">
        <v>18</v>
      </c>
      <c r="B309" t="s">
        <v>7</v>
      </c>
      <c r="C309">
        <v>5969497.1200000001</v>
      </c>
      <c r="D309">
        <f t="shared" si="8"/>
        <v>1378.459266297536</v>
      </c>
      <c r="E309">
        <f t="shared" si="9"/>
        <v>10971611493.600607</v>
      </c>
    </row>
    <row r="310" spans="1:5" x14ac:dyDescent="0.2">
      <c r="A310" t="s">
        <v>18</v>
      </c>
      <c r="B310" t="s">
        <v>7</v>
      </c>
      <c r="C310">
        <v>7148212.6900000004</v>
      </c>
      <c r="D310">
        <f t="shared" si="8"/>
        <v>1508.4252609165887</v>
      </c>
      <c r="E310">
        <f t="shared" si="9"/>
        <v>14376726122.667366</v>
      </c>
    </row>
    <row r="311" spans="1:5" x14ac:dyDescent="0.2">
      <c r="A311" t="s">
        <v>18</v>
      </c>
      <c r="B311" t="s">
        <v>7</v>
      </c>
      <c r="C311">
        <v>5632780.0700000003</v>
      </c>
      <c r="D311">
        <f t="shared" si="8"/>
        <v>1339.018141393128</v>
      </c>
      <c r="E311">
        <f t="shared" si="9"/>
        <v>10056526266.943541</v>
      </c>
    </row>
    <row r="312" spans="1:5" x14ac:dyDescent="0.2">
      <c r="A312" t="s">
        <v>18</v>
      </c>
      <c r="B312" t="s">
        <v>7</v>
      </c>
      <c r="C312">
        <v>6535312.4900000002</v>
      </c>
      <c r="D312">
        <f t="shared" si="8"/>
        <v>1442.3087654407668</v>
      </c>
      <c r="E312">
        <f t="shared" si="9"/>
        <v>12567917985.6287</v>
      </c>
    </row>
    <row r="313" spans="1:5" x14ac:dyDescent="0.2">
      <c r="A313" t="s">
        <v>18</v>
      </c>
      <c r="B313" t="s">
        <v>7</v>
      </c>
      <c r="C313">
        <v>5248137.07</v>
      </c>
      <c r="D313">
        <f t="shared" si="8"/>
        <v>1292.4913591310863</v>
      </c>
      <c r="E313">
        <f t="shared" si="9"/>
        <v>9044229086.0140495</v>
      </c>
    </row>
    <row r="314" spans="1:5" x14ac:dyDescent="0.2">
      <c r="A314" t="s">
        <v>18</v>
      </c>
      <c r="B314" t="s">
        <v>7</v>
      </c>
      <c r="C314">
        <v>4769797.5199999996</v>
      </c>
      <c r="D314">
        <f t="shared" si="8"/>
        <v>1232.1824969178986</v>
      </c>
      <c r="E314">
        <f t="shared" si="9"/>
        <v>7836348023.9818678</v>
      </c>
    </row>
    <row r="315" spans="1:5" x14ac:dyDescent="0.2">
      <c r="A315" t="s">
        <v>18</v>
      </c>
      <c r="B315" t="s">
        <v>7</v>
      </c>
      <c r="C315">
        <v>5301039.6100000003</v>
      </c>
      <c r="D315">
        <f t="shared" si="8"/>
        <v>1298.9893436494215</v>
      </c>
      <c r="E315">
        <f t="shared" si="9"/>
        <v>9181325284.8713131</v>
      </c>
    </row>
    <row r="316" spans="1:5" x14ac:dyDescent="0.2">
      <c r="A316" t="s">
        <v>20</v>
      </c>
      <c r="B316" t="s">
        <v>0</v>
      </c>
      <c r="C316">
        <v>565473.66399999999</v>
      </c>
      <c r="D316">
        <f t="shared" si="8"/>
        <v>424.25918685133882</v>
      </c>
      <c r="E316">
        <f t="shared" si="9"/>
        <v>319876529.1659829</v>
      </c>
    </row>
    <row r="317" spans="1:5" x14ac:dyDescent="0.2">
      <c r="A317" t="s">
        <v>20</v>
      </c>
      <c r="B317" t="s">
        <v>0</v>
      </c>
      <c r="C317">
        <v>535053.38899999997</v>
      </c>
      <c r="D317">
        <f t="shared" si="8"/>
        <v>412.68969378315018</v>
      </c>
      <c r="E317">
        <f t="shared" si="9"/>
        <v>294414692.35206228</v>
      </c>
    </row>
    <row r="318" spans="1:5" x14ac:dyDescent="0.2">
      <c r="A318" t="s">
        <v>20</v>
      </c>
      <c r="B318" t="s">
        <v>0</v>
      </c>
      <c r="C318">
        <v>604506.59199999995</v>
      </c>
      <c r="D318">
        <f t="shared" si="8"/>
        <v>438.6575252937746</v>
      </c>
      <c r="E318">
        <f t="shared" si="9"/>
        <v>353561820.89399129</v>
      </c>
    </row>
    <row r="319" spans="1:5" x14ac:dyDescent="0.2">
      <c r="A319" t="s">
        <v>20</v>
      </c>
      <c r="B319" t="s">
        <v>0</v>
      </c>
      <c r="C319">
        <v>905169.65800000005</v>
      </c>
      <c r="D319">
        <f t="shared" si="8"/>
        <v>536.77225227742701</v>
      </c>
      <c r="E319">
        <f t="shared" si="9"/>
        <v>647826608.02379775</v>
      </c>
    </row>
    <row r="320" spans="1:5" x14ac:dyDescent="0.2">
      <c r="A320" t="s">
        <v>20</v>
      </c>
      <c r="B320" t="s">
        <v>0</v>
      </c>
      <c r="C320">
        <v>742510.554</v>
      </c>
      <c r="D320">
        <f t="shared" si="8"/>
        <v>486.15681619616095</v>
      </c>
      <c r="E320">
        <f t="shared" si="9"/>
        <v>481302089.23291683</v>
      </c>
    </row>
    <row r="321" spans="1:5" x14ac:dyDescent="0.2">
      <c r="A321" t="s">
        <v>20</v>
      </c>
      <c r="B321" t="s">
        <v>0</v>
      </c>
      <c r="C321">
        <v>518012.07699999999</v>
      </c>
      <c r="D321">
        <f t="shared" si="8"/>
        <v>406.06448412990778</v>
      </c>
      <c r="E321">
        <f t="shared" si="9"/>
        <v>280461742.42675602</v>
      </c>
    </row>
    <row r="322" spans="1:5" x14ac:dyDescent="0.2">
      <c r="A322" t="s">
        <v>20</v>
      </c>
      <c r="B322" t="s">
        <v>0</v>
      </c>
      <c r="C322">
        <v>529761.38199999998</v>
      </c>
      <c r="D322">
        <f t="shared" si="8"/>
        <v>410.64374487988556</v>
      </c>
      <c r="E322">
        <f t="shared" si="9"/>
        <v>290057597.0629648</v>
      </c>
    </row>
    <row r="323" spans="1:5" x14ac:dyDescent="0.2">
      <c r="A323" t="s">
        <v>20</v>
      </c>
      <c r="B323" t="s">
        <v>0</v>
      </c>
      <c r="C323">
        <v>774078.598</v>
      </c>
      <c r="D323">
        <f t="shared" ref="D323:D386" si="10">SQRT(C323/3.14159265359)</f>
        <v>496.38379347705546</v>
      </c>
      <c r="E323">
        <f t="shared" ref="E323:E386" si="11">4/3*3.14159265359*D323^3</f>
        <v>512320094.56618756</v>
      </c>
    </row>
    <row r="324" spans="1:5" x14ac:dyDescent="0.2">
      <c r="A324" t="s">
        <v>20</v>
      </c>
      <c r="B324" t="s">
        <v>0</v>
      </c>
      <c r="C324">
        <v>570581.67700000003</v>
      </c>
      <c r="D324">
        <f t="shared" si="10"/>
        <v>426.17107910370277</v>
      </c>
      <c r="E324">
        <f t="shared" si="11"/>
        <v>324220545.33852059</v>
      </c>
    </row>
    <row r="325" spans="1:5" x14ac:dyDescent="0.2">
      <c r="A325" t="s">
        <v>20</v>
      </c>
      <c r="B325" t="s">
        <v>0</v>
      </c>
      <c r="C325">
        <v>526125.31799999997</v>
      </c>
      <c r="D325">
        <f t="shared" si="10"/>
        <v>409.2320736342395</v>
      </c>
      <c r="E325">
        <f t="shared" si="11"/>
        <v>287076473.16881818</v>
      </c>
    </row>
    <row r="326" spans="1:5" x14ac:dyDescent="0.2">
      <c r="A326" t="s">
        <v>20</v>
      </c>
      <c r="B326" t="s">
        <v>0</v>
      </c>
      <c r="C326">
        <v>540827.28300000005</v>
      </c>
      <c r="D326">
        <f t="shared" si="10"/>
        <v>414.91043719917127</v>
      </c>
      <c r="E326">
        <f t="shared" si="11"/>
        <v>299193179.25169331</v>
      </c>
    </row>
    <row r="327" spans="1:5" x14ac:dyDescent="0.2">
      <c r="A327" t="s">
        <v>20</v>
      </c>
      <c r="B327" t="s">
        <v>0</v>
      </c>
      <c r="C327">
        <v>549956.87</v>
      </c>
      <c r="D327">
        <f t="shared" si="10"/>
        <v>418.39778763239445</v>
      </c>
      <c r="E327">
        <f t="shared" si="11"/>
        <v>306800983.60164851</v>
      </c>
    </row>
    <row r="328" spans="1:5" x14ac:dyDescent="0.2">
      <c r="A328" t="s">
        <v>20</v>
      </c>
      <c r="B328" t="s">
        <v>0</v>
      </c>
      <c r="C328">
        <v>561732.46100000001</v>
      </c>
      <c r="D328">
        <f t="shared" si="10"/>
        <v>422.85339744010435</v>
      </c>
      <c r="E328">
        <f t="shared" si="11"/>
        <v>316707306.11498785</v>
      </c>
    </row>
    <row r="329" spans="1:5" x14ac:dyDescent="0.2">
      <c r="A329" t="s">
        <v>20</v>
      </c>
      <c r="B329" t="s">
        <v>0</v>
      </c>
      <c r="C329">
        <v>546285.76</v>
      </c>
      <c r="D329">
        <f t="shared" si="10"/>
        <v>416.99899051366316</v>
      </c>
      <c r="E329">
        <f t="shared" si="11"/>
        <v>303734147.269319</v>
      </c>
    </row>
    <row r="330" spans="1:5" x14ac:dyDescent="0.2">
      <c r="A330" t="s">
        <v>20</v>
      </c>
      <c r="B330" t="s">
        <v>0</v>
      </c>
      <c r="C330">
        <v>515699.01400000002</v>
      </c>
      <c r="D330">
        <f t="shared" si="10"/>
        <v>405.15687634720246</v>
      </c>
      <c r="E330">
        <f t="shared" si="11"/>
        <v>278585335.53009635</v>
      </c>
    </row>
    <row r="331" spans="1:5" x14ac:dyDescent="0.2">
      <c r="A331" t="s">
        <v>20</v>
      </c>
      <c r="B331" t="s">
        <v>0</v>
      </c>
      <c r="C331">
        <v>545847.68000000005</v>
      </c>
      <c r="D331">
        <f t="shared" si="10"/>
        <v>416.83175610127734</v>
      </c>
      <c r="E331">
        <f t="shared" si="11"/>
        <v>303368862.69094408</v>
      </c>
    </row>
    <row r="332" spans="1:5" x14ac:dyDescent="0.2">
      <c r="A332" t="s">
        <v>20</v>
      </c>
      <c r="B332" t="s">
        <v>15</v>
      </c>
      <c r="C332">
        <v>747346.95700000005</v>
      </c>
      <c r="D332">
        <f t="shared" si="10"/>
        <v>487.73755732202608</v>
      </c>
      <c r="E332">
        <f t="shared" si="11"/>
        <v>486012239.03897244</v>
      </c>
    </row>
    <row r="333" spans="1:5" x14ac:dyDescent="0.2">
      <c r="A333" t="s">
        <v>20</v>
      </c>
      <c r="B333" t="s">
        <v>15</v>
      </c>
      <c r="C333">
        <v>838038.27800000005</v>
      </c>
      <c r="D333">
        <f t="shared" si="10"/>
        <v>516.48414195193095</v>
      </c>
      <c r="E333">
        <f t="shared" si="11"/>
        <v>577111307.91427171</v>
      </c>
    </row>
    <row r="334" spans="1:5" x14ac:dyDescent="0.2">
      <c r="A334" t="s">
        <v>20</v>
      </c>
      <c r="B334" t="s">
        <v>15</v>
      </c>
      <c r="C334">
        <v>611542.15700000001</v>
      </c>
      <c r="D334">
        <f t="shared" si="10"/>
        <v>441.20280415161352</v>
      </c>
      <c r="E334">
        <f t="shared" si="11"/>
        <v>359752152.70043504</v>
      </c>
    </row>
    <row r="335" spans="1:5" x14ac:dyDescent="0.2">
      <c r="A335" t="s">
        <v>20</v>
      </c>
      <c r="B335" t="s">
        <v>15</v>
      </c>
      <c r="C335">
        <v>686418.79</v>
      </c>
      <c r="D335">
        <f t="shared" si="10"/>
        <v>467.43329675933541</v>
      </c>
      <c r="E335">
        <f t="shared" si="11"/>
        <v>427806663.95633852</v>
      </c>
    </row>
    <row r="336" spans="1:5" x14ac:dyDescent="0.2">
      <c r="A336" t="s">
        <v>20</v>
      </c>
      <c r="B336" t="s">
        <v>15</v>
      </c>
      <c r="C336">
        <v>703898.18200000003</v>
      </c>
      <c r="D336">
        <f t="shared" si="10"/>
        <v>473.34738849747805</v>
      </c>
      <c r="E336">
        <f t="shared" si="11"/>
        <v>444251154.95709664</v>
      </c>
    </row>
    <row r="337" spans="1:5" x14ac:dyDescent="0.2">
      <c r="A337" t="s">
        <v>20</v>
      </c>
      <c r="B337" t="s">
        <v>15</v>
      </c>
      <c r="C337">
        <v>611621.01100000006</v>
      </c>
      <c r="D337">
        <f t="shared" si="10"/>
        <v>441.23124821233159</v>
      </c>
      <c r="E337">
        <f t="shared" si="11"/>
        <v>359821736.15522426</v>
      </c>
    </row>
    <row r="338" spans="1:5" x14ac:dyDescent="0.2">
      <c r="A338" t="s">
        <v>20</v>
      </c>
      <c r="B338" t="s">
        <v>15</v>
      </c>
      <c r="C338">
        <v>1034964</v>
      </c>
      <c r="D338">
        <f t="shared" si="10"/>
        <v>573.96800698671268</v>
      </c>
      <c r="E338">
        <f t="shared" si="11"/>
        <v>792048299.17732823</v>
      </c>
    </row>
    <row r="339" spans="1:5" x14ac:dyDescent="0.2">
      <c r="A339" t="s">
        <v>20</v>
      </c>
      <c r="B339" t="s">
        <v>15</v>
      </c>
      <c r="C339">
        <v>684342.29099999997</v>
      </c>
      <c r="D339">
        <f t="shared" si="10"/>
        <v>466.72574040752266</v>
      </c>
      <c r="E339">
        <f t="shared" si="11"/>
        <v>425866883.27887386</v>
      </c>
    </row>
    <row r="340" spans="1:5" x14ac:dyDescent="0.2">
      <c r="A340" t="s">
        <v>20</v>
      </c>
      <c r="B340" t="s">
        <v>15</v>
      </c>
      <c r="C340">
        <v>875345.17099999997</v>
      </c>
      <c r="D340">
        <f t="shared" si="10"/>
        <v>527.85511435669775</v>
      </c>
      <c r="E340">
        <f t="shared" si="11"/>
        <v>616073900.45305085</v>
      </c>
    </row>
    <row r="341" spans="1:5" x14ac:dyDescent="0.2">
      <c r="A341" t="s">
        <v>20</v>
      </c>
      <c r="B341" t="s">
        <v>15</v>
      </c>
      <c r="C341">
        <v>994827.11</v>
      </c>
      <c r="D341">
        <f t="shared" si="10"/>
        <v>562.72844619463535</v>
      </c>
      <c r="E341">
        <f t="shared" si="11"/>
        <v>746423351.79013288</v>
      </c>
    </row>
    <row r="342" spans="1:5" x14ac:dyDescent="0.2">
      <c r="A342" t="s">
        <v>20</v>
      </c>
      <c r="B342" t="s">
        <v>15</v>
      </c>
      <c r="C342">
        <v>862842.36800000002</v>
      </c>
      <c r="D342">
        <f t="shared" si="10"/>
        <v>524.07180419539304</v>
      </c>
      <c r="E342">
        <f t="shared" si="11"/>
        <v>602921808.71198046</v>
      </c>
    </row>
    <row r="343" spans="1:5" x14ac:dyDescent="0.2">
      <c r="A343" t="s">
        <v>20</v>
      </c>
      <c r="B343" t="s">
        <v>15</v>
      </c>
      <c r="C343">
        <v>935020.429</v>
      </c>
      <c r="D343">
        <f t="shared" si="10"/>
        <v>545.55132328176933</v>
      </c>
      <c r="E343">
        <f t="shared" si="11"/>
        <v>680135509.78191698</v>
      </c>
    </row>
    <row r="344" spans="1:5" x14ac:dyDescent="0.2">
      <c r="A344" t="s">
        <v>20</v>
      </c>
      <c r="B344" t="s">
        <v>15</v>
      </c>
      <c r="C344">
        <v>775901.01100000006</v>
      </c>
      <c r="D344">
        <f t="shared" si="10"/>
        <v>496.96776807080948</v>
      </c>
      <c r="E344">
        <f t="shared" si="11"/>
        <v>514130391.57407284</v>
      </c>
    </row>
    <row r="345" spans="1:5" x14ac:dyDescent="0.2">
      <c r="A345" t="s">
        <v>20</v>
      </c>
      <c r="B345" t="s">
        <v>15</v>
      </c>
      <c r="C345">
        <v>847308.05099999998</v>
      </c>
      <c r="D345">
        <f t="shared" si="10"/>
        <v>519.33277315840735</v>
      </c>
      <c r="E345">
        <f t="shared" si="11"/>
        <v>586713119.79370046</v>
      </c>
    </row>
    <row r="346" spans="1:5" x14ac:dyDescent="0.2">
      <c r="A346" t="s">
        <v>20</v>
      </c>
      <c r="B346" t="s">
        <v>16</v>
      </c>
      <c r="C346">
        <v>1085895.18</v>
      </c>
      <c r="D346">
        <f t="shared" si="10"/>
        <v>587.92105860676918</v>
      </c>
      <c r="E346">
        <f t="shared" si="11"/>
        <v>851227525.01545084</v>
      </c>
    </row>
    <row r="347" spans="1:5" x14ac:dyDescent="0.2">
      <c r="A347" t="s">
        <v>20</v>
      </c>
      <c r="B347" t="s">
        <v>16</v>
      </c>
      <c r="C347">
        <v>1300449.24</v>
      </c>
      <c r="D347">
        <f t="shared" si="10"/>
        <v>643.38623669780952</v>
      </c>
      <c r="E347">
        <f t="shared" si="11"/>
        <v>1115588190.0535018</v>
      </c>
    </row>
    <row r="348" spans="1:5" x14ac:dyDescent="0.2">
      <c r="A348" t="s">
        <v>20</v>
      </c>
      <c r="B348" t="s">
        <v>16</v>
      </c>
      <c r="C348">
        <v>1345983.28</v>
      </c>
      <c r="D348">
        <f t="shared" si="10"/>
        <v>654.55311828915535</v>
      </c>
      <c r="E348">
        <f t="shared" si="11"/>
        <v>1174690070.7854202</v>
      </c>
    </row>
    <row r="349" spans="1:5" x14ac:dyDescent="0.2">
      <c r="A349" t="s">
        <v>20</v>
      </c>
      <c r="B349" t="s">
        <v>16</v>
      </c>
      <c r="C349">
        <v>1160132.22</v>
      </c>
      <c r="D349">
        <f t="shared" si="10"/>
        <v>607.68540784383174</v>
      </c>
      <c r="E349">
        <f t="shared" si="11"/>
        <v>939993895.01796007</v>
      </c>
    </row>
    <row r="350" spans="1:5" x14ac:dyDescent="0.2">
      <c r="A350" t="s">
        <v>20</v>
      </c>
      <c r="B350" t="s">
        <v>16</v>
      </c>
      <c r="C350">
        <v>1037785.24</v>
      </c>
      <c r="D350">
        <f t="shared" si="10"/>
        <v>574.7497730557152</v>
      </c>
      <c r="E350">
        <f t="shared" si="11"/>
        <v>795289108.22742796</v>
      </c>
    </row>
    <row r="351" spans="1:5" x14ac:dyDescent="0.2">
      <c r="A351" t="s">
        <v>20</v>
      </c>
      <c r="B351" t="s">
        <v>16</v>
      </c>
      <c r="C351">
        <v>1209197.18</v>
      </c>
      <c r="D351">
        <f t="shared" si="10"/>
        <v>620.40262470393793</v>
      </c>
      <c r="E351">
        <f t="shared" si="11"/>
        <v>1000252139.0087999</v>
      </c>
    </row>
    <row r="352" spans="1:5" x14ac:dyDescent="0.2">
      <c r="A352" t="s">
        <v>20</v>
      </c>
      <c r="B352" t="s">
        <v>16</v>
      </c>
      <c r="C352">
        <v>1323325.78</v>
      </c>
      <c r="D352">
        <f t="shared" si="10"/>
        <v>649.02055315363339</v>
      </c>
      <c r="E352">
        <f t="shared" si="11"/>
        <v>1145154172.9840844</v>
      </c>
    </row>
    <row r="353" spans="1:5" x14ac:dyDescent="0.2">
      <c r="A353" t="s">
        <v>20</v>
      </c>
      <c r="B353" t="s">
        <v>16</v>
      </c>
      <c r="C353">
        <v>1261048.33</v>
      </c>
      <c r="D353">
        <f t="shared" si="10"/>
        <v>633.56463789777035</v>
      </c>
      <c r="E353">
        <f t="shared" si="11"/>
        <v>1065274171.4240507</v>
      </c>
    </row>
    <row r="354" spans="1:5" x14ac:dyDescent="0.2">
      <c r="A354" t="s">
        <v>20</v>
      </c>
      <c r="B354" t="s">
        <v>16</v>
      </c>
      <c r="C354">
        <v>1213174.94</v>
      </c>
      <c r="D354">
        <f t="shared" si="10"/>
        <v>621.4222212573361</v>
      </c>
      <c r="E354">
        <f t="shared" si="11"/>
        <v>1005191821.3180472</v>
      </c>
    </row>
    <row r="355" spans="1:5" x14ac:dyDescent="0.2">
      <c r="A355" t="s">
        <v>20</v>
      </c>
      <c r="B355" t="s">
        <v>16</v>
      </c>
      <c r="C355">
        <v>1199095.05</v>
      </c>
      <c r="D355">
        <f t="shared" si="10"/>
        <v>617.80564005925169</v>
      </c>
      <c r="E355">
        <f t="shared" si="11"/>
        <v>987743579.80950713</v>
      </c>
    </row>
    <row r="356" spans="1:5" x14ac:dyDescent="0.2">
      <c r="A356" t="s">
        <v>20</v>
      </c>
      <c r="B356" t="s">
        <v>1</v>
      </c>
      <c r="C356">
        <v>1789188.81</v>
      </c>
      <c r="D356">
        <f t="shared" si="10"/>
        <v>754.66316093497926</v>
      </c>
      <c r="E356">
        <f t="shared" si="11"/>
        <v>1800313177.1521256</v>
      </c>
    </row>
    <row r="357" spans="1:5" x14ac:dyDescent="0.2">
      <c r="A357" t="s">
        <v>20</v>
      </c>
      <c r="B357" t="s">
        <v>1</v>
      </c>
      <c r="C357">
        <v>1641731.08</v>
      </c>
      <c r="D357">
        <f t="shared" si="10"/>
        <v>722.8964194261564</v>
      </c>
      <c r="E357">
        <f t="shared" si="11"/>
        <v>1582402025.8568492</v>
      </c>
    </row>
    <row r="358" spans="1:5" x14ac:dyDescent="0.2">
      <c r="A358" t="s">
        <v>20</v>
      </c>
      <c r="B358" t="s">
        <v>1</v>
      </c>
      <c r="C358">
        <v>1476732.63</v>
      </c>
      <c r="D358">
        <f t="shared" si="10"/>
        <v>685.60819378064525</v>
      </c>
      <c r="E358">
        <f t="shared" si="11"/>
        <v>1349946654.8683224</v>
      </c>
    </row>
    <row r="359" spans="1:5" x14ac:dyDescent="0.2">
      <c r="A359" t="s">
        <v>20</v>
      </c>
      <c r="B359" t="s">
        <v>1</v>
      </c>
      <c r="C359">
        <v>1689201.43</v>
      </c>
      <c r="D359">
        <f t="shared" si="10"/>
        <v>733.27315164593404</v>
      </c>
      <c r="E359">
        <f t="shared" si="11"/>
        <v>1651528075.1212246</v>
      </c>
    </row>
    <row r="360" spans="1:5" x14ac:dyDescent="0.2">
      <c r="A360" t="s">
        <v>20</v>
      </c>
      <c r="B360" t="s">
        <v>1</v>
      </c>
      <c r="C360">
        <v>1788663.12</v>
      </c>
      <c r="D360">
        <f t="shared" si="10"/>
        <v>754.55228721958463</v>
      </c>
      <c r="E360">
        <f t="shared" si="11"/>
        <v>1799519797.6817582</v>
      </c>
    </row>
    <row r="361" spans="1:5" x14ac:dyDescent="0.2">
      <c r="A361" t="s">
        <v>20</v>
      </c>
      <c r="B361" t="s">
        <v>1</v>
      </c>
      <c r="C361">
        <v>2017200.69</v>
      </c>
      <c r="D361">
        <f t="shared" si="10"/>
        <v>801.30825656779666</v>
      </c>
      <c r="E361">
        <f t="shared" si="11"/>
        <v>2155199424.0683422</v>
      </c>
    </row>
    <row r="362" spans="1:5" x14ac:dyDescent="0.2">
      <c r="A362" t="s">
        <v>20</v>
      </c>
      <c r="B362" t="s">
        <v>1</v>
      </c>
      <c r="C362">
        <v>1821633.02</v>
      </c>
      <c r="D362">
        <f t="shared" si="10"/>
        <v>761.47475287418206</v>
      </c>
      <c r="E362">
        <f t="shared" si="11"/>
        <v>1849503404.9759331</v>
      </c>
    </row>
    <row r="363" spans="1:5" x14ac:dyDescent="0.2">
      <c r="A363" t="s">
        <v>20</v>
      </c>
      <c r="B363" t="s">
        <v>1</v>
      </c>
      <c r="C363">
        <v>1612703.9</v>
      </c>
      <c r="D363">
        <f t="shared" si="10"/>
        <v>716.47721168026101</v>
      </c>
      <c r="E363">
        <f t="shared" si="11"/>
        <v>1540620791.3838434</v>
      </c>
    </row>
    <row r="364" spans="1:5" x14ac:dyDescent="0.2">
      <c r="A364" t="s">
        <v>20</v>
      </c>
      <c r="B364" t="s">
        <v>1</v>
      </c>
      <c r="C364">
        <v>1769098.46</v>
      </c>
      <c r="D364">
        <f t="shared" si="10"/>
        <v>750.41423857125892</v>
      </c>
      <c r="E364">
        <f t="shared" si="11"/>
        <v>1770075565.0913157</v>
      </c>
    </row>
    <row r="365" spans="1:5" x14ac:dyDescent="0.2">
      <c r="A365" t="s">
        <v>20</v>
      </c>
      <c r="B365" t="s">
        <v>1</v>
      </c>
      <c r="C365">
        <v>2215204.09</v>
      </c>
      <c r="D365">
        <f t="shared" si="10"/>
        <v>839.71504795479348</v>
      </c>
      <c r="E365">
        <f t="shared" si="11"/>
        <v>2480186944.8853393</v>
      </c>
    </row>
    <row r="366" spans="1:5" x14ac:dyDescent="0.2">
      <c r="A366" t="s">
        <v>20</v>
      </c>
      <c r="B366" t="s">
        <v>2</v>
      </c>
      <c r="C366">
        <v>1912263.01</v>
      </c>
      <c r="D366">
        <f t="shared" si="10"/>
        <v>780.18729870879906</v>
      </c>
      <c r="E366">
        <f t="shared" si="11"/>
        <v>1989231082.923543</v>
      </c>
    </row>
    <row r="367" spans="1:5" x14ac:dyDescent="0.2">
      <c r="A367" t="s">
        <v>20</v>
      </c>
      <c r="B367" t="s">
        <v>2</v>
      </c>
      <c r="C367">
        <v>1807561.89</v>
      </c>
      <c r="D367">
        <f t="shared" si="10"/>
        <v>758.52806109993026</v>
      </c>
      <c r="E367">
        <f t="shared" si="11"/>
        <v>1828115220.9864333</v>
      </c>
    </row>
    <row r="368" spans="1:5" x14ac:dyDescent="0.2">
      <c r="A368" t="s">
        <v>20</v>
      </c>
      <c r="B368" t="s">
        <v>2</v>
      </c>
      <c r="C368">
        <v>1788338.94</v>
      </c>
      <c r="D368">
        <f t="shared" si="10"/>
        <v>754.48390602411348</v>
      </c>
      <c r="E368">
        <f t="shared" si="11"/>
        <v>1799030598.3282969</v>
      </c>
    </row>
    <row r="369" spans="1:5" x14ac:dyDescent="0.2">
      <c r="A369" t="s">
        <v>20</v>
      </c>
      <c r="B369" t="s">
        <v>2</v>
      </c>
      <c r="C369">
        <v>2018173.23</v>
      </c>
      <c r="D369">
        <f t="shared" si="10"/>
        <v>801.50139809012865</v>
      </c>
      <c r="E369">
        <f t="shared" si="11"/>
        <v>2156758220.5774274</v>
      </c>
    </row>
    <row r="370" spans="1:5" x14ac:dyDescent="0.2">
      <c r="A370" t="s">
        <v>20</v>
      </c>
      <c r="B370" t="s">
        <v>2</v>
      </c>
      <c r="C370">
        <v>1659315.62</v>
      </c>
      <c r="D370">
        <f t="shared" si="10"/>
        <v>726.75757040787084</v>
      </c>
      <c r="E370">
        <f t="shared" si="11"/>
        <v>1607893584.70804</v>
      </c>
    </row>
    <row r="371" spans="1:5" x14ac:dyDescent="0.2">
      <c r="A371" t="s">
        <v>20</v>
      </c>
      <c r="B371" t="s">
        <v>2</v>
      </c>
      <c r="C371">
        <v>1991485.4</v>
      </c>
      <c r="D371">
        <f t="shared" si="10"/>
        <v>796.18433230668336</v>
      </c>
      <c r="E371">
        <f t="shared" si="11"/>
        <v>2114119297.9966781</v>
      </c>
    </row>
    <row r="372" spans="1:5" x14ac:dyDescent="0.2">
      <c r="A372" t="s">
        <v>20</v>
      </c>
      <c r="B372" t="s">
        <v>2</v>
      </c>
      <c r="C372">
        <v>2329402.7799999998</v>
      </c>
      <c r="D372">
        <f t="shared" si="10"/>
        <v>861.08764581658977</v>
      </c>
      <c r="E372">
        <f t="shared" si="11"/>
        <v>2674426607.9850931</v>
      </c>
    </row>
    <row r="373" spans="1:5" x14ac:dyDescent="0.2">
      <c r="A373" t="s">
        <v>20</v>
      </c>
      <c r="B373" t="s">
        <v>2</v>
      </c>
      <c r="C373">
        <v>1870110.95</v>
      </c>
      <c r="D373">
        <f t="shared" si="10"/>
        <v>771.54053921068942</v>
      </c>
      <c r="E373">
        <f t="shared" si="11"/>
        <v>1923821880.9957528</v>
      </c>
    </row>
    <row r="374" spans="1:5" x14ac:dyDescent="0.2">
      <c r="A374" t="s">
        <v>20</v>
      </c>
      <c r="B374" t="s">
        <v>2</v>
      </c>
      <c r="C374">
        <v>1838858.32</v>
      </c>
      <c r="D374">
        <f t="shared" si="10"/>
        <v>765.06652164846287</v>
      </c>
      <c r="E374">
        <f t="shared" si="11"/>
        <v>1875798584.9156477</v>
      </c>
    </row>
    <row r="375" spans="1:5" x14ac:dyDescent="0.2">
      <c r="A375" t="s">
        <v>20</v>
      </c>
      <c r="B375" t="s">
        <v>2</v>
      </c>
      <c r="C375">
        <v>1926982.5</v>
      </c>
      <c r="D375">
        <f t="shared" si="10"/>
        <v>783.18425689815547</v>
      </c>
      <c r="E375">
        <f t="shared" si="11"/>
        <v>2012243143.0909996</v>
      </c>
    </row>
    <row r="376" spans="1:5" x14ac:dyDescent="0.2">
      <c r="A376" t="s">
        <v>20</v>
      </c>
      <c r="B376" t="s">
        <v>3</v>
      </c>
      <c r="C376">
        <v>2362232.5</v>
      </c>
      <c r="D376">
        <f t="shared" si="10"/>
        <v>867.13433689054307</v>
      </c>
      <c r="E376">
        <f t="shared" si="11"/>
        <v>2731163883.2917199</v>
      </c>
    </row>
    <row r="377" spans="1:5" x14ac:dyDescent="0.2">
      <c r="A377" t="s">
        <v>20</v>
      </c>
      <c r="B377" t="s">
        <v>3</v>
      </c>
      <c r="C377">
        <v>2202236.92</v>
      </c>
      <c r="D377">
        <f t="shared" si="10"/>
        <v>837.2537150439498</v>
      </c>
      <c r="E377">
        <f t="shared" si="11"/>
        <v>2458441390.2359271</v>
      </c>
    </row>
    <row r="378" spans="1:5" x14ac:dyDescent="0.2">
      <c r="A378" t="s">
        <v>20</v>
      </c>
      <c r="B378" t="s">
        <v>3</v>
      </c>
      <c r="C378">
        <v>2741565.97</v>
      </c>
      <c r="D378">
        <f t="shared" si="10"/>
        <v>934.16676877097075</v>
      </c>
      <c r="E378">
        <f t="shared" si="11"/>
        <v>3414773098.0898032</v>
      </c>
    </row>
    <row r="379" spans="1:5" x14ac:dyDescent="0.2">
      <c r="A379" t="s">
        <v>20</v>
      </c>
      <c r="B379" t="s">
        <v>3</v>
      </c>
      <c r="C379">
        <v>2430511.65</v>
      </c>
      <c r="D379">
        <f t="shared" si="10"/>
        <v>879.57710672790154</v>
      </c>
      <c r="E379">
        <f t="shared" si="11"/>
        <v>2850429873.3006105</v>
      </c>
    </row>
    <row r="380" spans="1:5" x14ac:dyDescent="0.2">
      <c r="A380" t="s">
        <v>20</v>
      </c>
      <c r="B380" t="s">
        <v>3</v>
      </c>
      <c r="C380">
        <v>2080696.01</v>
      </c>
      <c r="D380">
        <f t="shared" si="10"/>
        <v>813.82191548650485</v>
      </c>
      <c r="E380">
        <f t="shared" si="11"/>
        <v>2257754683.2044377</v>
      </c>
    </row>
    <row r="381" spans="1:5" x14ac:dyDescent="0.2">
      <c r="A381" t="s">
        <v>20</v>
      </c>
      <c r="B381" t="s">
        <v>3</v>
      </c>
      <c r="C381">
        <v>2275773.0299999998</v>
      </c>
      <c r="D381">
        <f t="shared" si="10"/>
        <v>851.11753251792004</v>
      </c>
      <c r="E381">
        <f t="shared" si="11"/>
        <v>2582600434.4859076</v>
      </c>
    </row>
    <row r="382" spans="1:5" x14ac:dyDescent="0.2">
      <c r="A382" t="s">
        <v>20</v>
      </c>
      <c r="B382" t="s">
        <v>3</v>
      </c>
      <c r="C382">
        <v>2140791.8199999998</v>
      </c>
      <c r="D382">
        <f t="shared" si="10"/>
        <v>825.49088460584778</v>
      </c>
      <c r="E382">
        <f t="shared" si="11"/>
        <v>2356272177.6650171</v>
      </c>
    </row>
    <row r="383" spans="1:5" x14ac:dyDescent="0.2">
      <c r="A383" t="s">
        <v>20</v>
      </c>
      <c r="B383" t="s">
        <v>3</v>
      </c>
      <c r="C383">
        <v>2454676.14</v>
      </c>
      <c r="D383">
        <f t="shared" si="10"/>
        <v>883.93873245910845</v>
      </c>
      <c r="E383">
        <f t="shared" si="11"/>
        <v>2893044421.05229</v>
      </c>
    </row>
    <row r="384" spans="1:5" x14ac:dyDescent="0.2">
      <c r="A384" t="s">
        <v>20</v>
      </c>
      <c r="B384" t="s">
        <v>3</v>
      </c>
      <c r="C384">
        <v>2321692.58</v>
      </c>
      <c r="D384">
        <f t="shared" si="10"/>
        <v>859.66138734591459</v>
      </c>
      <c r="E384">
        <f t="shared" si="11"/>
        <v>2661159285.7513542</v>
      </c>
    </row>
    <row r="385" spans="1:5" x14ac:dyDescent="0.2">
      <c r="A385" t="s">
        <v>20</v>
      </c>
      <c r="B385" t="s">
        <v>4</v>
      </c>
      <c r="C385">
        <v>2913608.75</v>
      </c>
      <c r="D385">
        <f t="shared" si="10"/>
        <v>963.03191514951129</v>
      </c>
      <c r="E385">
        <f t="shared" si="11"/>
        <v>3741197619.3451653</v>
      </c>
    </row>
    <row r="386" spans="1:5" x14ac:dyDescent="0.2">
      <c r="A386" t="s">
        <v>20</v>
      </c>
      <c r="B386" t="s">
        <v>4</v>
      </c>
      <c r="C386">
        <v>2940463.05</v>
      </c>
      <c r="D386">
        <f t="shared" si="10"/>
        <v>967.45979698025712</v>
      </c>
      <c r="E386">
        <f t="shared" si="11"/>
        <v>3793039713.8412638</v>
      </c>
    </row>
    <row r="387" spans="1:5" x14ac:dyDescent="0.2">
      <c r="A387" t="s">
        <v>20</v>
      </c>
      <c r="B387" t="s">
        <v>4</v>
      </c>
      <c r="C387">
        <v>3020631.69</v>
      </c>
      <c r="D387">
        <f t="shared" ref="D387:D450" si="12">SQRT(C387/3.14159265359)</f>
        <v>980.5594981677491</v>
      </c>
      <c r="E387">
        <f t="shared" ref="E387:E450" si="13">4/3*3.14159265359*D387^3</f>
        <v>3949212125.4613333</v>
      </c>
    </row>
    <row r="388" spans="1:5" x14ac:dyDescent="0.2">
      <c r="A388" t="s">
        <v>20</v>
      </c>
      <c r="B388" t="s">
        <v>4</v>
      </c>
      <c r="C388">
        <v>2683152.38</v>
      </c>
      <c r="D388">
        <f t="shared" si="12"/>
        <v>924.16120276254333</v>
      </c>
      <c r="E388">
        <f t="shared" si="13"/>
        <v>3306220440.9279737</v>
      </c>
    </row>
    <row r="389" spans="1:5" x14ac:dyDescent="0.2">
      <c r="A389" t="s">
        <v>20</v>
      </c>
      <c r="B389" t="s">
        <v>4</v>
      </c>
      <c r="C389">
        <v>2556924.0099999998</v>
      </c>
      <c r="D389">
        <f t="shared" si="12"/>
        <v>902.1608451953831</v>
      </c>
      <c r="E389">
        <f t="shared" si="13"/>
        <v>3075675634.6159573</v>
      </c>
    </row>
    <row r="390" spans="1:5" x14ac:dyDescent="0.2">
      <c r="A390" t="s">
        <v>20</v>
      </c>
      <c r="B390" t="s">
        <v>4</v>
      </c>
      <c r="C390">
        <v>3293923.52</v>
      </c>
      <c r="D390">
        <f t="shared" si="12"/>
        <v>1023.9572358010084</v>
      </c>
      <c r="E390">
        <f t="shared" si="13"/>
        <v>4497115763.3055029</v>
      </c>
    </row>
    <row r="391" spans="1:5" x14ac:dyDescent="0.2">
      <c r="A391" t="s">
        <v>20</v>
      </c>
      <c r="B391" t="s">
        <v>4</v>
      </c>
      <c r="C391">
        <v>2546269.91</v>
      </c>
      <c r="D391">
        <f t="shared" si="12"/>
        <v>900.27933734217049</v>
      </c>
      <c r="E391">
        <f t="shared" si="13"/>
        <v>3056472249.6921444</v>
      </c>
    </row>
    <row r="392" spans="1:5" x14ac:dyDescent="0.2">
      <c r="A392" t="s">
        <v>20</v>
      </c>
      <c r="B392" t="s">
        <v>4</v>
      </c>
      <c r="C392">
        <v>2784024.68</v>
      </c>
      <c r="D392">
        <f t="shared" si="12"/>
        <v>941.37270994203243</v>
      </c>
      <c r="E392">
        <f t="shared" si="13"/>
        <v>3494406476.7427993</v>
      </c>
    </row>
    <row r="393" spans="1:5" x14ac:dyDescent="0.2">
      <c r="A393" t="s">
        <v>20</v>
      </c>
      <c r="B393" t="s">
        <v>4</v>
      </c>
      <c r="C393">
        <v>2939551.85</v>
      </c>
      <c r="D393">
        <f t="shared" si="12"/>
        <v>967.30988561307993</v>
      </c>
      <c r="E393">
        <f t="shared" si="13"/>
        <v>3791276751.7029572</v>
      </c>
    </row>
    <row r="394" spans="1:5" x14ac:dyDescent="0.2">
      <c r="A394" t="s">
        <v>20</v>
      </c>
      <c r="B394" t="s">
        <v>4</v>
      </c>
      <c r="C394">
        <v>2941733.48</v>
      </c>
      <c r="D394">
        <f t="shared" si="12"/>
        <v>967.6687703970739</v>
      </c>
      <c r="E394">
        <f t="shared" si="13"/>
        <v>3795498159.2366738</v>
      </c>
    </row>
    <row r="395" spans="1:5" x14ac:dyDescent="0.2">
      <c r="A395" t="s">
        <v>20</v>
      </c>
      <c r="B395" t="s">
        <v>10</v>
      </c>
      <c r="C395">
        <v>3654717.45</v>
      </c>
      <c r="D395">
        <f t="shared" si="12"/>
        <v>1078.5790168287797</v>
      </c>
      <c r="E395">
        <f t="shared" si="13"/>
        <v>5255868738.6773129</v>
      </c>
    </row>
    <row r="396" spans="1:5" x14ac:dyDescent="0.2">
      <c r="A396" t="s">
        <v>20</v>
      </c>
      <c r="B396" t="s">
        <v>10</v>
      </c>
      <c r="C396">
        <v>3422219.63</v>
      </c>
      <c r="D396">
        <f t="shared" si="12"/>
        <v>1043.7079768408223</v>
      </c>
      <c r="E396">
        <f t="shared" si="13"/>
        <v>4762397235.1096621</v>
      </c>
    </row>
    <row r="397" spans="1:5" x14ac:dyDescent="0.2">
      <c r="A397" t="s">
        <v>20</v>
      </c>
      <c r="B397" t="s">
        <v>10</v>
      </c>
      <c r="C397">
        <v>3930427.48</v>
      </c>
      <c r="D397">
        <f t="shared" si="12"/>
        <v>1118.523099364676</v>
      </c>
      <c r="E397">
        <f t="shared" si="13"/>
        <v>5861698569.0102587</v>
      </c>
    </row>
    <row r="398" spans="1:5" x14ac:dyDescent="0.2">
      <c r="A398" t="s">
        <v>20</v>
      </c>
      <c r="B398" t="s">
        <v>10</v>
      </c>
      <c r="C398">
        <v>3570772.56</v>
      </c>
      <c r="D398">
        <f t="shared" si="12"/>
        <v>1066.1201654418362</v>
      </c>
      <c r="E398">
        <f t="shared" si="13"/>
        <v>5075830176.5631599</v>
      </c>
    </row>
    <row r="399" spans="1:5" x14ac:dyDescent="0.2">
      <c r="A399" t="s">
        <v>20</v>
      </c>
      <c r="B399" t="s">
        <v>10</v>
      </c>
      <c r="C399">
        <v>3249808.86</v>
      </c>
      <c r="D399">
        <f t="shared" si="12"/>
        <v>1017.0773266303828</v>
      </c>
      <c r="E399">
        <f t="shared" si="13"/>
        <v>4407075876.5180426</v>
      </c>
    </row>
    <row r="400" spans="1:5" x14ac:dyDescent="0.2">
      <c r="A400" t="s">
        <v>20</v>
      </c>
      <c r="B400" t="s">
        <v>10</v>
      </c>
      <c r="C400">
        <v>3565524.36</v>
      </c>
      <c r="D400">
        <f t="shared" si="12"/>
        <v>1065.3364037791341</v>
      </c>
      <c r="E400">
        <f t="shared" si="13"/>
        <v>5064643865.692399</v>
      </c>
    </row>
    <row r="401" spans="1:5" x14ac:dyDescent="0.2">
      <c r="A401" t="s">
        <v>20</v>
      </c>
      <c r="B401" t="s">
        <v>10</v>
      </c>
      <c r="C401">
        <v>4162539.78</v>
      </c>
      <c r="D401">
        <f t="shared" si="12"/>
        <v>1151.076697534623</v>
      </c>
      <c r="E401">
        <f t="shared" si="13"/>
        <v>6388536724.4251957</v>
      </c>
    </row>
    <row r="402" spans="1:5" x14ac:dyDescent="0.2">
      <c r="A402" t="s">
        <v>20</v>
      </c>
      <c r="B402" t="s">
        <v>10</v>
      </c>
      <c r="C402">
        <v>2967229.74</v>
      </c>
      <c r="D402">
        <f t="shared" si="12"/>
        <v>971.85315805449568</v>
      </c>
      <c r="E402">
        <f t="shared" si="13"/>
        <v>3844948791.3229599</v>
      </c>
    </row>
    <row r="403" spans="1:5" x14ac:dyDescent="0.2">
      <c r="A403" t="s">
        <v>20</v>
      </c>
      <c r="B403" t="s">
        <v>11</v>
      </c>
      <c r="C403">
        <v>5637563.9000000004</v>
      </c>
      <c r="D403">
        <f t="shared" si="12"/>
        <v>1339.5866240608441</v>
      </c>
      <c r="E403">
        <f t="shared" si="13"/>
        <v>10069340256.97105</v>
      </c>
    </row>
    <row r="404" spans="1:5" x14ac:dyDescent="0.2">
      <c r="A404" t="s">
        <v>20</v>
      </c>
      <c r="B404" t="s">
        <v>11</v>
      </c>
      <c r="C404">
        <v>4116699.09</v>
      </c>
      <c r="D404">
        <f t="shared" si="12"/>
        <v>1144.7209348966796</v>
      </c>
      <c r="E404">
        <f t="shared" si="13"/>
        <v>6283295507.9908123</v>
      </c>
    </row>
    <row r="405" spans="1:5" x14ac:dyDescent="0.2">
      <c r="A405" t="s">
        <v>20</v>
      </c>
      <c r="B405" t="s">
        <v>11</v>
      </c>
      <c r="C405">
        <v>4642184.8099999996</v>
      </c>
      <c r="D405">
        <f t="shared" si="12"/>
        <v>1215.5876432882676</v>
      </c>
      <c r="E405">
        <f t="shared" si="13"/>
        <v>7523976657.1953249</v>
      </c>
    </row>
    <row r="406" spans="1:5" x14ac:dyDescent="0.2">
      <c r="A406" t="s">
        <v>20</v>
      </c>
      <c r="B406" t="s">
        <v>11</v>
      </c>
      <c r="C406">
        <v>4236251.12</v>
      </c>
      <c r="D406">
        <f t="shared" si="12"/>
        <v>1161.2237561525631</v>
      </c>
      <c r="E406">
        <f t="shared" si="13"/>
        <v>6558980583.4292049</v>
      </c>
    </row>
    <row r="407" spans="1:5" x14ac:dyDescent="0.2">
      <c r="A407" t="s">
        <v>20</v>
      </c>
      <c r="B407" t="s">
        <v>11</v>
      </c>
      <c r="C407">
        <v>4237968.4000000004</v>
      </c>
      <c r="D407">
        <f t="shared" si="12"/>
        <v>1161.4590991741434</v>
      </c>
      <c r="E407">
        <f t="shared" si="13"/>
        <v>6562969280.2566471</v>
      </c>
    </row>
    <row r="408" spans="1:5" x14ac:dyDescent="0.2">
      <c r="A408" t="s">
        <v>20</v>
      </c>
      <c r="B408" t="s">
        <v>11</v>
      </c>
      <c r="C408">
        <v>3624340.98</v>
      </c>
      <c r="D408">
        <f t="shared" si="12"/>
        <v>1074.0873171371927</v>
      </c>
      <c r="E408">
        <f t="shared" si="13"/>
        <v>5190478239.4647789</v>
      </c>
    </row>
    <row r="409" spans="1:5" x14ac:dyDescent="0.2">
      <c r="A409" t="s">
        <v>20</v>
      </c>
      <c r="B409" t="s">
        <v>11</v>
      </c>
      <c r="C409">
        <v>4178739.98</v>
      </c>
      <c r="D409">
        <f t="shared" si="12"/>
        <v>1153.3144616388749</v>
      </c>
      <c r="E409">
        <f t="shared" si="13"/>
        <v>6425868333.8167229</v>
      </c>
    </row>
    <row r="410" spans="1:5" x14ac:dyDescent="0.2">
      <c r="A410" t="s">
        <v>20</v>
      </c>
      <c r="B410" t="s">
        <v>11</v>
      </c>
      <c r="C410">
        <v>3654323.17</v>
      </c>
      <c r="D410">
        <f t="shared" si="12"/>
        <v>1078.5208353673156</v>
      </c>
      <c r="E410">
        <f t="shared" si="13"/>
        <v>5255018237.3473816</v>
      </c>
    </row>
    <row r="411" spans="1:5" x14ac:dyDescent="0.2">
      <c r="A411" t="s">
        <v>20</v>
      </c>
      <c r="B411" t="s">
        <v>19</v>
      </c>
      <c r="C411">
        <v>4026971.55</v>
      </c>
      <c r="D411">
        <f t="shared" si="12"/>
        <v>1132.1770425802576</v>
      </c>
      <c r="E411">
        <f t="shared" si="13"/>
        <v>6078992986.7117815</v>
      </c>
    </row>
    <row r="412" spans="1:5" x14ac:dyDescent="0.2">
      <c r="A412" t="s">
        <v>20</v>
      </c>
      <c r="B412" t="s">
        <v>19</v>
      </c>
      <c r="C412">
        <v>5673828.1699999999</v>
      </c>
      <c r="D412">
        <f t="shared" si="12"/>
        <v>1343.8882390358829</v>
      </c>
      <c r="E412">
        <f t="shared" si="13"/>
        <v>10166654597.297979</v>
      </c>
    </row>
    <row r="413" spans="1:5" x14ac:dyDescent="0.2">
      <c r="A413" t="s">
        <v>20</v>
      </c>
      <c r="B413" t="s">
        <v>19</v>
      </c>
      <c r="C413">
        <v>4626703.07</v>
      </c>
      <c r="D413">
        <f t="shared" si="12"/>
        <v>1213.5589510270188</v>
      </c>
      <c r="E413">
        <f t="shared" si="13"/>
        <v>7486369232.4569187</v>
      </c>
    </row>
    <row r="414" spans="1:5" x14ac:dyDescent="0.2">
      <c r="A414" t="s">
        <v>20</v>
      </c>
      <c r="B414" t="s">
        <v>19</v>
      </c>
      <c r="C414">
        <v>5282762.91</v>
      </c>
      <c r="D414">
        <f t="shared" si="12"/>
        <v>1296.7481099342078</v>
      </c>
      <c r="E414">
        <f t="shared" si="13"/>
        <v>9133883758.364048</v>
      </c>
    </row>
    <row r="415" spans="1:5" x14ac:dyDescent="0.2">
      <c r="A415" t="s">
        <v>20</v>
      </c>
      <c r="B415" t="s">
        <v>19</v>
      </c>
      <c r="C415">
        <v>5012143.37</v>
      </c>
      <c r="D415">
        <f t="shared" si="12"/>
        <v>1263.0972985646972</v>
      </c>
      <c r="E415">
        <f t="shared" si="13"/>
        <v>8441099667.5546093</v>
      </c>
    </row>
    <row r="416" spans="1:5" x14ac:dyDescent="0.2">
      <c r="A416" t="s">
        <v>20</v>
      </c>
      <c r="B416" t="s">
        <v>19</v>
      </c>
      <c r="C416">
        <v>4799017.45</v>
      </c>
      <c r="D416">
        <f t="shared" si="12"/>
        <v>1235.9509287602905</v>
      </c>
      <c r="E416">
        <f t="shared" si="13"/>
        <v>7908466765.9524536</v>
      </c>
    </row>
    <row r="417" spans="1:5" x14ac:dyDescent="0.2">
      <c r="A417" t="s">
        <v>20</v>
      </c>
      <c r="B417" t="s">
        <v>19</v>
      </c>
      <c r="C417">
        <v>4718629.7699999996</v>
      </c>
      <c r="D417">
        <f t="shared" si="12"/>
        <v>1225.5555903475156</v>
      </c>
      <c r="E417">
        <f t="shared" si="13"/>
        <v>7710590791.2049484</v>
      </c>
    </row>
    <row r="418" spans="1:5" x14ac:dyDescent="0.2">
      <c r="A418" t="s">
        <v>20</v>
      </c>
      <c r="B418" t="s">
        <v>19</v>
      </c>
      <c r="C418">
        <v>3876596.2</v>
      </c>
      <c r="D418">
        <f t="shared" si="12"/>
        <v>1110.8370245911117</v>
      </c>
      <c r="E418">
        <f t="shared" si="13"/>
        <v>5741688784.4656134</v>
      </c>
    </row>
    <row r="419" spans="1:5" x14ac:dyDescent="0.2">
      <c r="A419" t="s">
        <v>20</v>
      </c>
      <c r="B419" t="s">
        <v>19</v>
      </c>
      <c r="C419">
        <v>4688577.4800000004</v>
      </c>
      <c r="D419">
        <f t="shared" si="12"/>
        <v>1221.6466608731782</v>
      </c>
      <c r="E419">
        <f t="shared" si="13"/>
        <v>7637046696.9162426</v>
      </c>
    </row>
    <row r="420" spans="1:5" x14ac:dyDescent="0.2">
      <c r="A420" t="s">
        <v>20</v>
      </c>
      <c r="B420" t="s">
        <v>7</v>
      </c>
      <c r="C420">
        <v>4214741.4000000004</v>
      </c>
      <c r="D420">
        <f t="shared" si="12"/>
        <v>1158.2719263316462</v>
      </c>
      <c r="E420">
        <f t="shared" si="13"/>
        <v>6509088853.8236542</v>
      </c>
    </row>
    <row r="421" spans="1:5" x14ac:dyDescent="0.2">
      <c r="A421" t="s">
        <v>20</v>
      </c>
      <c r="B421" t="s">
        <v>7</v>
      </c>
      <c r="C421">
        <v>5541931.04</v>
      </c>
      <c r="D421">
        <f t="shared" si="12"/>
        <v>1328.1759817812926</v>
      </c>
      <c r="E421">
        <f t="shared" si="13"/>
        <v>9814212933.3549614</v>
      </c>
    </row>
    <row r="422" spans="1:5" x14ac:dyDescent="0.2">
      <c r="A422" t="s">
        <v>20</v>
      </c>
      <c r="B422" t="s">
        <v>7</v>
      </c>
      <c r="C422">
        <v>5406643.1699999999</v>
      </c>
      <c r="D422">
        <f t="shared" si="12"/>
        <v>1311.8643116111346</v>
      </c>
      <c r="E422">
        <f t="shared" si="13"/>
        <v>9457042960.4521236</v>
      </c>
    </row>
    <row r="423" spans="1:5" x14ac:dyDescent="0.2">
      <c r="A423" t="s">
        <v>20</v>
      </c>
      <c r="B423" t="s">
        <v>7</v>
      </c>
      <c r="C423">
        <v>5167328.83</v>
      </c>
      <c r="D423">
        <f t="shared" si="12"/>
        <v>1282.5021839168196</v>
      </c>
      <c r="E423">
        <f t="shared" si="13"/>
        <v>8836147345.9884586</v>
      </c>
    </row>
    <row r="424" spans="1:5" x14ac:dyDescent="0.2">
      <c r="A424" t="s">
        <v>20</v>
      </c>
      <c r="B424" t="s">
        <v>7</v>
      </c>
      <c r="C424">
        <v>5980869.6799999997</v>
      </c>
      <c r="D424">
        <f t="shared" si="12"/>
        <v>1379.771701087089</v>
      </c>
      <c r="E424">
        <f t="shared" si="13"/>
        <v>11002979643.138393</v>
      </c>
    </row>
    <row r="425" spans="1:5" x14ac:dyDescent="0.2">
      <c r="A425" t="s">
        <v>20</v>
      </c>
      <c r="B425" t="s">
        <v>7</v>
      </c>
      <c r="C425">
        <v>4755980.47</v>
      </c>
      <c r="D425">
        <f t="shared" si="12"/>
        <v>1230.3965223040625</v>
      </c>
      <c r="E425">
        <f t="shared" si="13"/>
        <v>7802322440.5787191</v>
      </c>
    </row>
    <row r="426" spans="1:5" x14ac:dyDescent="0.2">
      <c r="A426" t="s">
        <v>21</v>
      </c>
      <c r="B426" t="s">
        <v>1</v>
      </c>
      <c r="C426">
        <v>1684277.41</v>
      </c>
      <c r="D426">
        <f t="shared" si="12"/>
        <v>732.20362651314042</v>
      </c>
      <c r="E426">
        <f t="shared" si="13"/>
        <v>1644312036.8748794</v>
      </c>
    </row>
    <row r="427" spans="1:5" x14ac:dyDescent="0.2">
      <c r="A427" t="s">
        <v>21</v>
      </c>
      <c r="B427" t="s">
        <v>1</v>
      </c>
      <c r="C427">
        <v>2029239.13</v>
      </c>
      <c r="D427">
        <f t="shared" si="12"/>
        <v>803.69576116211533</v>
      </c>
      <c r="E427">
        <f t="shared" si="13"/>
        <v>2174521182.8870649</v>
      </c>
    </row>
    <row r="428" spans="1:5" x14ac:dyDescent="0.2">
      <c r="A428" t="s">
        <v>21</v>
      </c>
      <c r="B428" t="s">
        <v>1</v>
      </c>
      <c r="C428">
        <v>2009788.38</v>
      </c>
      <c r="D428">
        <f t="shared" si="12"/>
        <v>799.83467697472508</v>
      </c>
      <c r="E428">
        <f t="shared" si="13"/>
        <v>2143331252.9398077</v>
      </c>
    </row>
    <row r="429" spans="1:5" x14ac:dyDescent="0.2">
      <c r="A429" t="s">
        <v>21</v>
      </c>
      <c r="B429" t="s">
        <v>1</v>
      </c>
      <c r="C429">
        <v>2476799.1800000002</v>
      </c>
      <c r="D429">
        <f t="shared" si="12"/>
        <v>887.91309545802642</v>
      </c>
      <c r="E429">
        <f t="shared" si="13"/>
        <v>2932243235.6556025</v>
      </c>
    </row>
    <row r="430" spans="1:5" x14ac:dyDescent="0.2">
      <c r="A430" t="s">
        <v>21</v>
      </c>
      <c r="B430" t="s">
        <v>1</v>
      </c>
      <c r="C430">
        <v>2272242.11</v>
      </c>
      <c r="D430">
        <f t="shared" si="12"/>
        <v>850.45701091593617</v>
      </c>
      <c r="E430">
        <f t="shared" si="13"/>
        <v>2576592310.5972266</v>
      </c>
    </row>
    <row r="431" spans="1:5" x14ac:dyDescent="0.2">
      <c r="A431" t="s">
        <v>21</v>
      </c>
      <c r="B431" t="s">
        <v>1</v>
      </c>
      <c r="C431">
        <v>2091043.46</v>
      </c>
      <c r="D431">
        <f t="shared" si="12"/>
        <v>815.84300313106564</v>
      </c>
      <c r="E431">
        <f t="shared" si="13"/>
        <v>2274617568.1119657</v>
      </c>
    </row>
    <row r="432" spans="1:5" x14ac:dyDescent="0.2">
      <c r="A432" t="s">
        <v>21</v>
      </c>
      <c r="B432" t="s">
        <v>1</v>
      </c>
      <c r="C432">
        <v>2521973.9900000002</v>
      </c>
      <c r="D432">
        <f t="shared" si="12"/>
        <v>895.97391352389707</v>
      </c>
      <c r="E432">
        <f t="shared" si="13"/>
        <v>3012830540.8343711</v>
      </c>
    </row>
    <row r="433" spans="1:5" x14ac:dyDescent="0.2">
      <c r="A433" t="s">
        <v>21</v>
      </c>
      <c r="B433" t="s">
        <v>1</v>
      </c>
      <c r="C433">
        <v>2011023.76</v>
      </c>
      <c r="D433">
        <f t="shared" si="12"/>
        <v>800.08046105279732</v>
      </c>
      <c r="E433">
        <f t="shared" si="13"/>
        <v>2145307756.1185734</v>
      </c>
    </row>
    <row r="434" spans="1:5" x14ac:dyDescent="0.2">
      <c r="A434" t="s">
        <v>21</v>
      </c>
      <c r="B434" t="s">
        <v>1</v>
      </c>
      <c r="C434">
        <v>2634148.7599999998</v>
      </c>
      <c r="D434">
        <f t="shared" si="12"/>
        <v>915.68312859128184</v>
      </c>
      <c r="E434">
        <f t="shared" si="13"/>
        <v>3216060770.3088603</v>
      </c>
    </row>
    <row r="435" spans="1:5" x14ac:dyDescent="0.2">
      <c r="A435" t="s">
        <v>21</v>
      </c>
      <c r="B435" t="s">
        <v>1</v>
      </c>
      <c r="C435">
        <v>1689657.04</v>
      </c>
      <c r="D435">
        <f t="shared" si="12"/>
        <v>733.37203389003412</v>
      </c>
      <c r="E435">
        <f t="shared" si="13"/>
        <v>1652196293.3352201</v>
      </c>
    </row>
    <row r="436" spans="1:5" x14ac:dyDescent="0.2">
      <c r="A436" t="s">
        <v>21</v>
      </c>
      <c r="B436" t="s">
        <v>2</v>
      </c>
      <c r="C436">
        <v>2325714.15</v>
      </c>
      <c r="D436">
        <f t="shared" si="12"/>
        <v>860.40560573631944</v>
      </c>
      <c r="E436">
        <f t="shared" si="13"/>
        <v>2668076656.0003729</v>
      </c>
    </row>
    <row r="437" spans="1:5" x14ac:dyDescent="0.2">
      <c r="A437" t="s">
        <v>21</v>
      </c>
      <c r="B437" t="s">
        <v>2</v>
      </c>
      <c r="C437">
        <v>2340827.91</v>
      </c>
      <c r="D437">
        <f t="shared" si="12"/>
        <v>863.19677108286942</v>
      </c>
      <c r="E437">
        <f t="shared" si="13"/>
        <v>2694126791.4302158</v>
      </c>
    </row>
    <row r="438" spans="1:5" x14ac:dyDescent="0.2">
      <c r="A438" t="s">
        <v>21</v>
      </c>
      <c r="B438" t="s">
        <v>2</v>
      </c>
      <c r="C438">
        <v>2122961.96</v>
      </c>
      <c r="D438">
        <f t="shared" si="12"/>
        <v>822.04609351305396</v>
      </c>
      <c r="E438">
        <f t="shared" si="13"/>
        <v>2326896781.1930881</v>
      </c>
    </row>
    <row r="439" spans="1:5" x14ac:dyDescent="0.2">
      <c r="A439" t="s">
        <v>21</v>
      </c>
      <c r="B439" t="s">
        <v>2</v>
      </c>
      <c r="C439">
        <v>1731230.83</v>
      </c>
      <c r="D439">
        <f t="shared" si="12"/>
        <v>742.33946982168015</v>
      </c>
      <c r="E439">
        <f t="shared" si="13"/>
        <v>1713547968.6415298</v>
      </c>
    </row>
    <row r="440" spans="1:5" x14ac:dyDescent="0.2">
      <c r="A440" t="s">
        <v>21</v>
      </c>
      <c r="B440" t="s">
        <v>2</v>
      </c>
      <c r="C440">
        <v>2131627.19</v>
      </c>
      <c r="D440">
        <f t="shared" si="12"/>
        <v>823.72204549540186</v>
      </c>
      <c r="E440">
        <f t="shared" si="13"/>
        <v>2341157745.5738878</v>
      </c>
    </row>
    <row r="441" spans="1:5" x14ac:dyDescent="0.2">
      <c r="A441" t="s">
        <v>21</v>
      </c>
      <c r="B441" t="s">
        <v>2</v>
      </c>
      <c r="C441">
        <v>1742839.95</v>
      </c>
      <c r="D441">
        <f t="shared" si="12"/>
        <v>744.82426526062295</v>
      </c>
      <c r="E441">
        <f t="shared" si="13"/>
        <v>1730812646.9674811</v>
      </c>
    </row>
    <row r="442" spans="1:5" x14ac:dyDescent="0.2">
      <c r="A442" t="s">
        <v>21</v>
      </c>
      <c r="B442" t="s">
        <v>2</v>
      </c>
      <c r="C442">
        <v>2680734.1800000002</v>
      </c>
      <c r="D442">
        <f t="shared" si="12"/>
        <v>923.74465721039019</v>
      </c>
      <c r="E442">
        <f t="shared" si="13"/>
        <v>3301751834.9017019</v>
      </c>
    </row>
    <row r="443" spans="1:5" x14ac:dyDescent="0.2">
      <c r="A443" t="s">
        <v>21</v>
      </c>
      <c r="B443" t="s">
        <v>2</v>
      </c>
      <c r="C443">
        <v>2201535.9900000002</v>
      </c>
      <c r="D443">
        <f t="shared" si="12"/>
        <v>837.1204634975619</v>
      </c>
      <c r="E443">
        <f t="shared" si="13"/>
        <v>2457267771.1404853</v>
      </c>
    </row>
    <row r="444" spans="1:5" x14ac:dyDescent="0.2">
      <c r="A444" t="s">
        <v>21</v>
      </c>
      <c r="B444" t="s">
        <v>2</v>
      </c>
      <c r="C444">
        <v>1697770.28</v>
      </c>
      <c r="D444">
        <f t="shared" si="12"/>
        <v>735.13064457481767</v>
      </c>
      <c r="E444">
        <f t="shared" si="13"/>
        <v>1664110613.7018251</v>
      </c>
    </row>
    <row r="445" spans="1:5" x14ac:dyDescent="0.2">
      <c r="A445" t="s">
        <v>21</v>
      </c>
      <c r="B445" t="s">
        <v>3</v>
      </c>
      <c r="C445">
        <v>2112448.04</v>
      </c>
      <c r="D445">
        <f t="shared" si="12"/>
        <v>820.00798482790856</v>
      </c>
      <c r="E445">
        <f t="shared" si="13"/>
        <v>2309632347.1120872</v>
      </c>
    </row>
    <row r="446" spans="1:5" x14ac:dyDescent="0.2">
      <c r="A446" t="s">
        <v>21</v>
      </c>
      <c r="B446" t="s">
        <v>3</v>
      </c>
      <c r="C446">
        <v>2581412.6800000002</v>
      </c>
      <c r="D446">
        <f t="shared" si="12"/>
        <v>906.4707255968832</v>
      </c>
      <c r="E446">
        <f t="shared" si="13"/>
        <v>3119966700.1394596</v>
      </c>
    </row>
    <row r="447" spans="1:5" x14ac:dyDescent="0.2">
      <c r="A447" t="s">
        <v>21</v>
      </c>
      <c r="B447" t="s">
        <v>3</v>
      </c>
      <c r="C447">
        <v>2179596.9500000002</v>
      </c>
      <c r="D447">
        <f t="shared" si="12"/>
        <v>832.93892758172353</v>
      </c>
      <c r="E447">
        <f t="shared" si="13"/>
        <v>2420628194.791194</v>
      </c>
    </row>
    <row r="448" spans="1:5" x14ac:dyDescent="0.2">
      <c r="A448" t="s">
        <v>21</v>
      </c>
      <c r="B448" t="s">
        <v>3</v>
      </c>
      <c r="C448">
        <v>3147534.71</v>
      </c>
      <c r="D448">
        <f t="shared" si="12"/>
        <v>1000.9452608907065</v>
      </c>
      <c r="E448">
        <f t="shared" si="13"/>
        <v>4200679935.2846723</v>
      </c>
    </row>
    <row r="449" spans="1:5" x14ac:dyDescent="0.2">
      <c r="A449" t="s">
        <v>21</v>
      </c>
      <c r="B449" t="s">
        <v>3</v>
      </c>
      <c r="C449">
        <v>2553358.04</v>
      </c>
      <c r="D449">
        <f t="shared" si="12"/>
        <v>901.53153416772579</v>
      </c>
      <c r="E449">
        <f t="shared" si="13"/>
        <v>3069243721.4409294</v>
      </c>
    </row>
    <row r="450" spans="1:5" x14ac:dyDescent="0.2">
      <c r="A450" t="s">
        <v>21</v>
      </c>
      <c r="B450" t="s">
        <v>3</v>
      </c>
      <c r="C450">
        <v>2812955.49</v>
      </c>
      <c r="D450">
        <f t="shared" si="12"/>
        <v>946.25131009785673</v>
      </c>
      <c r="E450">
        <f t="shared" si="13"/>
        <v>3549017090.2126117</v>
      </c>
    </row>
    <row r="451" spans="1:5" x14ac:dyDescent="0.2">
      <c r="A451" t="s">
        <v>21</v>
      </c>
      <c r="B451" t="s">
        <v>3</v>
      </c>
      <c r="C451">
        <v>2762725.24</v>
      </c>
      <c r="D451">
        <f t="shared" ref="D451:D514" si="14">SQRT(C451/3.14159265359)</f>
        <v>937.76476618682364</v>
      </c>
      <c r="E451">
        <f t="shared" ref="E451:E514" si="15">4/3*3.14159265359*D451^3</f>
        <v>3454381851.6360488</v>
      </c>
    </row>
    <row r="452" spans="1:5" x14ac:dyDescent="0.2">
      <c r="A452" t="s">
        <v>21</v>
      </c>
      <c r="B452" t="s">
        <v>3</v>
      </c>
      <c r="C452">
        <v>3092906.13</v>
      </c>
      <c r="D452">
        <f t="shared" si="14"/>
        <v>992.22104302286573</v>
      </c>
      <c r="E452">
        <f t="shared" si="15"/>
        <v>4091795395.0405531</v>
      </c>
    </row>
    <row r="453" spans="1:5" x14ac:dyDescent="0.2">
      <c r="A453" t="s">
        <v>21</v>
      </c>
      <c r="B453" t="s">
        <v>3</v>
      </c>
      <c r="C453">
        <v>2775263.08</v>
      </c>
      <c r="D453">
        <f t="shared" si="14"/>
        <v>939.89024631858922</v>
      </c>
      <c r="E453">
        <f t="shared" si="15"/>
        <v>3477923599.8134494</v>
      </c>
    </row>
    <row r="454" spans="1:5" x14ac:dyDescent="0.2">
      <c r="A454" t="s">
        <v>21</v>
      </c>
      <c r="B454" t="s">
        <v>4</v>
      </c>
      <c r="C454">
        <v>3634057.59</v>
      </c>
      <c r="D454">
        <f t="shared" si="14"/>
        <v>1075.5261307184333</v>
      </c>
      <c r="E454">
        <f t="shared" si="15"/>
        <v>5211365198.1075392</v>
      </c>
    </row>
    <row r="455" spans="1:5" x14ac:dyDescent="0.2">
      <c r="A455" t="s">
        <v>21</v>
      </c>
      <c r="B455" t="s">
        <v>4</v>
      </c>
      <c r="C455">
        <v>3866967.21</v>
      </c>
      <c r="D455">
        <f t="shared" si="14"/>
        <v>1109.4565753067893</v>
      </c>
      <c r="E455">
        <f t="shared" si="15"/>
        <v>5720309596.840333</v>
      </c>
    </row>
    <row r="456" spans="1:5" x14ac:dyDescent="0.2">
      <c r="A456" t="s">
        <v>21</v>
      </c>
      <c r="B456" t="s">
        <v>4</v>
      </c>
      <c r="C456">
        <v>2995739.99</v>
      </c>
      <c r="D456">
        <f t="shared" si="14"/>
        <v>976.51096012951518</v>
      </c>
      <c r="E456">
        <f t="shared" si="15"/>
        <v>3900497245.2443795</v>
      </c>
    </row>
    <row r="457" spans="1:5" x14ac:dyDescent="0.2">
      <c r="A457" t="s">
        <v>21</v>
      </c>
      <c r="B457" t="s">
        <v>4</v>
      </c>
      <c r="C457">
        <v>3528874.59</v>
      </c>
      <c r="D457">
        <f t="shared" si="14"/>
        <v>1059.8470026846785</v>
      </c>
      <c r="E457">
        <f t="shared" si="15"/>
        <v>4986756209.4154978</v>
      </c>
    </row>
    <row r="458" spans="1:5" x14ac:dyDescent="0.2">
      <c r="A458" t="s">
        <v>21</v>
      </c>
      <c r="B458" t="s">
        <v>4</v>
      </c>
      <c r="C458">
        <v>2900659.1</v>
      </c>
      <c r="D458">
        <f t="shared" si="14"/>
        <v>960.88941506237643</v>
      </c>
      <c r="E458">
        <f t="shared" si="15"/>
        <v>3716283501.1924791</v>
      </c>
    </row>
    <row r="459" spans="1:5" x14ac:dyDescent="0.2">
      <c r="A459" t="s">
        <v>21</v>
      </c>
      <c r="B459" t="s">
        <v>4</v>
      </c>
      <c r="C459">
        <v>3262583.28</v>
      </c>
      <c r="D459">
        <f t="shared" si="14"/>
        <v>1019.0743410182939</v>
      </c>
      <c r="E459">
        <f t="shared" si="15"/>
        <v>4433086541.4444046</v>
      </c>
    </row>
    <row r="460" spans="1:5" x14ac:dyDescent="0.2">
      <c r="A460" t="s">
        <v>21</v>
      </c>
      <c r="B460" t="s">
        <v>4</v>
      </c>
      <c r="C460">
        <v>3606318.37</v>
      </c>
      <c r="D460">
        <f t="shared" si="14"/>
        <v>1071.413454226303</v>
      </c>
      <c r="E460">
        <f t="shared" si="15"/>
        <v>5151810695.7886286</v>
      </c>
    </row>
    <row r="461" spans="1:5" x14ac:dyDescent="0.2">
      <c r="A461" t="s">
        <v>21</v>
      </c>
      <c r="B461" t="s">
        <v>4</v>
      </c>
      <c r="C461">
        <v>3809385.97</v>
      </c>
      <c r="D461">
        <f t="shared" si="14"/>
        <v>1101.1653892766287</v>
      </c>
      <c r="E461">
        <f t="shared" si="15"/>
        <v>5593018646.0799704</v>
      </c>
    </row>
    <row r="462" spans="1:5" x14ac:dyDescent="0.2">
      <c r="A462" t="s">
        <v>21</v>
      </c>
      <c r="B462" t="s">
        <v>10</v>
      </c>
      <c r="C462">
        <v>4155802.11</v>
      </c>
      <c r="D462">
        <f t="shared" si="14"/>
        <v>1150.1447285608756</v>
      </c>
      <c r="E462">
        <f t="shared" si="15"/>
        <v>6373031853.0115528</v>
      </c>
    </row>
    <row r="463" spans="1:5" x14ac:dyDescent="0.2">
      <c r="A463" t="s">
        <v>21</v>
      </c>
      <c r="B463" t="s">
        <v>10</v>
      </c>
      <c r="C463">
        <v>5015945.91</v>
      </c>
      <c r="D463">
        <f t="shared" si="14"/>
        <v>1263.576341863065</v>
      </c>
      <c r="E463">
        <f t="shared" si="15"/>
        <v>8450707445.2544031</v>
      </c>
    </row>
    <row r="464" spans="1:5" x14ac:dyDescent="0.2">
      <c r="A464" t="s">
        <v>21</v>
      </c>
      <c r="B464" t="s">
        <v>10</v>
      </c>
      <c r="C464">
        <v>4298773.9000000004</v>
      </c>
      <c r="D464">
        <f t="shared" si="14"/>
        <v>1169.7616128249208</v>
      </c>
      <c r="E464">
        <f t="shared" si="15"/>
        <v>6704720920.5782337</v>
      </c>
    </row>
    <row r="465" spans="1:5" x14ac:dyDescent="0.2">
      <c r="A465" t="s">
        <v>21</v>
      </c>
      <c r="B465" t="s">
        <v>10</v>
      </c>
      <c r="C465">
        <v>4277772.3499999996</v>
      </c>
      <c r="D465">
        <f t="shared" si="14"/>
        <v>1166.9006940817958</v>
      </c>
      <c r="E465">
        <f t="shared" si="15"/>
        <v>6655647365.7852173</v>
      </c>
    </row>
    <row r="466" spans="1:5" x14ac:dyDescent="0.2">
      <c r="A466" t="s">
        <v>21</v>
      </c>
      <c r="B466" t="s">
        <v>10</v>
      </c>
      <c r="C466">
        <v>5060691.4000000004</v>
      </c>
      <c r="D466">
        <f t="shared" si="14"/>
        <v>1269.1997886641734</v>
      </c>
      <c r="E466">
        <f t="shared" si="15"/>
        <v>8564037940.4994669</v>
      </c>
    </row>
    <row r="467" spans="1:5" x14ac:dyDescent="0.2">
      <c r="A467" t="s">
        <v>21</v>
      </c>
      <c r="B467" t="s">
        <v>10</v>
      </c>
      <c r="C467">
        <v>4432581.0599999996</v>
      </c>
      <c r="D467">
        <f t="shared" si="14"/>
        <v>1187.8275854301976</v>
      </c>
      <c r="E467">
        <f t="shared" si="15"/>
        <v>7020189410.2979012</v>
      </c>
    </row>
    <row r="468" spans="1:5" x14ac:dyDescent="0.2">
      <c r="A468" t="s">
        <v>21</v>
      </c>
      <c r="B468" t="s">
        <v>10</v>
      </c>
      <c r="C468">
        <v>4872001.58</v>
      </c>
      <c r="D468">
        <f t="shared" si="14"/>
        <v>1245.3137228895159</v>
      </c>
      <c r="E468">
        <f t="shared" si="15"/>
        <v>8089560567.3512039</v>
      </c>
    </row>
    <row r="469" spans="1:5" x14ac:dyDescent="0.2">
      <c r="A469" t="s">
        <v>21</v>
      </c>
      <c r="B469" t="s">
        <v>10</v>
      </c>
      <c r="C469">
        <v>3741851.56</v>
      </c>
      <c r="D469">
        <f t="shared" si="14"/>
        <v>1091.3607763614016</v>
      </c>
      <c r="E469">
        <f t="shared" si="15"/>
        <v>5444946698.0676289</v>
      </c>
    </row>
    <row r="470" spans="1:5" x14ac:dyDescent="0.2">
      <c r="A470" t="s">
        <v>21</v>
      </c>
      <c r="B470" t="s">
        <v>10</v>
      </c>
      <c r="C470">
        <v>3876867.81</v>
      </c>
      <c r="D470">
        <f t="shared" si="14"/>
        <v>1110.8759387756224</v>
      </c>
      <c r="E470">
        <f t="shared" si="15"/>
        <v>5742292223.9236546</v>
      </c>
    </row>
    <row r="471" spans="1:5" x14ac:dyDescent="0.2">
      <c r="A471" t="s">
        <v>21</v>
      </c>
      <c r="B471" t="s">
        <v>11</v>
      </c>
      <c r="C471">
        <v>5975498.8200000003</v>
      </c>
      <c r="D471">
        <f t="shared" si="14"/>
        <v>1379.1520399453609</v>
      </c>
      <c r="E471">
        <f t="shared" si="15"/>
        <v>10988161849.725464</v>
      </c>
    </row>
    <row r="472" spans="1:5" x14ac:dyDescent="0.2">
      <c r="A472" t="s">
        <v>21</v>
      </c>
      <c r="B472" t="s">
        <v>11</v>
      </c>
      <c r="C472">
        <v>6784781.5199999996</v>
      </c>
      <c r="D472">
        <f t="shared" si="14"/>
        <v>1469.5792028376504</v>
      </c>
      <c r="E472">
        <f t="shared" si="15"/>
        <v>13294365090.118963</v>
      </c>
    </row>
    <row r="473" spans="1:5" x14ac:dyDescent="0.2">
      <c r="A473" t="s">
        <v>21</v>
      </c>
      <c r="B473" t="s">
        <v>11</v>
      </c>
      <c r="C473">
        <v>5606994.6799999997</v>
      </c>
      <c r="D473">
        <f t="shared" si="14"/>
        <v>1335.9497888857209</v>
      </c>
      <c r="E473">
        <f t="shared" si="15"/>
        <v>9987551145.3724804</v>
      </c>
    </row>
    <row r="474" spans="1:5" x14ac:dyDescent="0.2">
      <c r="A474" t="s">
        <v>21</v>
      </c>
      <c r="B474" t="s">
        <v>11</v>
      </c>
      <c r="C474">
        <v>5355344.01</v>
      </c>
      <c r="D474">
        <f t="shared" si="14"/>
        <v>1305.6258814446169</v>
      </c>
      <c r="E474">
        <f t="shared" si="15"/>
        <v>9322767657.993866</v>
      </c>
    </row>
    <row r="475" spans="1:5" x14ac:dyDescent="0.2">
      <c r="A475" t="s">
        <v>21</v>
      </c>
      <c r="B475" t="s">
        <v>11</v>
      </c>
      <c r="C475">
        <v>5577888.6500000004</v>
      </c>
      <c r="D475">
        <f t="shared" si="14"/>
        <v>1332.4778051912313</v>
      </c>
      <c r="E475">
        <f t="shared" si="15"/>
        <v>9909883767.937439</v>
      </c>
    </row>
    <row r="476" spans="1:5" x14ac:dyDescent="0.2">
      <c r="A476" t="s">
        <v>21</v>
      </c>
      <c r="B476" t="s">
        <v>19</v>
      </c>
      <c r="C476">
        <v>5366331.05</v>
      </c>
      <c r="D476">
        <f t="shared" si="14"/>
        <v>1306.9645082212178</v>
      </c>
      <c r="E476">
        <f t="shared" si="15"/>
        <v>9351472295.6206703</v>
      </c>
    </row>
    <row r="477" spans="1:5" x14ac:dyDescent="0.2">
      <c r="A477" t="s">
        <v>21</v>
      </c>
      <c r="B477" t="s">
        <v>19</v>
      </c>
      <c r="C477">
        <v>6152894.9299999997</v>
      </c>
      <c r="D477">
        <f t="shared" si="14"/>
        <v>1399.473931471749</v>
      </c>
      <c r="E477">
        <f t="shared" si="15"/>
        <v>11481088076.826254</v>
      </c>
    </row>
    <row r="478" spans="1:5" x14ac:dyDescent="0.2">
      <c r="A478" t="s">
        <v>21</v>
      </c>
      <c r="B478" t="s">
        <v>19</v>
      </c>
      <c r="C478">
        <v>6463292.1299999999</v>
      </c>
      <c r="D478">
        <f t="shared" si="14"/>
        <v>1434.3394933811014</v>
      </c>
      <c r="E478">
        <f t="shared" si="15"/>
        <v>12360740212.424349</v>
      </c>
    </row>
    <row r="479" spans="1:5" x14ac:dyDescent="0.2">
      <c r="A479" t="s">
        <v>21</v>
      </c>
      <c r="B479" t="s">
        <v>19</v>
      </c>
      <c r="C479">
        <v>5542851.0099999998</v>
      </c>
      <c r="D479">
        <f t="shared" si="14"/>
        <v>1328.2862169452385</v>
      </c>
      <c r="E479">
        <f t="shared" si="15"/>
        <v>9816656798.8853264</v>
      </c>
    </row>
    <row r="480" spans="1:5" x14ac:dyDescent="0.2">
      <c r="A480" t="s">
        <v>21</v>
      </c>
      <c r="B480" t="s">
        <v>19</v>
      </c>
      <c r="C480">
        <v>6882534.6900000004</v>
      </c>
      <c r="D480">
        <f t="shared" si="14"/>
        <v>1480.1279788686338</v>
      </c>
      <c r="E480">
        <f t="shared" si="15"/>
        <v>13582709546.937281</v>
      </c>
    </row>
    <row r="481" spans="1:5" x14ac:dyDescent="0.2">
      <c r="A481" t="s">
        <v>21</v>
      </c>
      <c r="B481" t="s">
        <v>19</v>
      </c>
      <c r="C481">
        <v>6748315.7400000002</v>
      </c>
      <c r="D481">
        <f t="shared" si="14"/>
        <v>1465.6246501514436</v>
      </c>
      <c r="E481">
        <f t="shared" si="15"/>
        <v>13187330527.398638</v>
      </c>
    </row>
    <row r="482" spans="1:5" x14ac:dyDescent="0.2">
      <c r="A482" t="s">
        <v>21</v>
      </c>
      <c r="B482" t="s">
        <v>19</v>
      </c>
      <c r="C482">
        <v>6452051</v>
      </c>
      <c r="D482">
        <f t="shared" si="14"/>
        <v>1433.0916298206048</v>
      </c>
      <c r="E482">
        <f t="shared" si="15"/>
        <v>12328507044.36755</v>
      </c>
    </row>
    <row r="483" spans="1:5" x14ac:dyDescent="0.2">
      <c r="A483" t="s">
        <v>21</v>
      </c>
      <c r="B483" t="s">
        <v>19</v>
      </c>
      <c r="C483">
        <v>6588898.4299999997</v>
      </c>
      <c r="D483">
        <f t="shared" si="14"/>
        <v>1448.2097601279033</v>
      </c>
      <c r="E483">
        <f t="shared" si="15"/>
        <v>12722809353.089895</v>
      </c>
    </row>
    <row r="484" spans="1:5" x14ac:dyDescent="0.2">
      <c r="A484" t="s">
        <v>21</v>
      </c>
      <c r="B484" t="s">
        <v>7</v>
      </c>
      <c r="C484">
        <v>7805884.6699999999</v>
      </c>
      <c r="D484">
        <f t="shared" si="14"/>
        <v>1576.2900306959164</v>
      </c>
      <c r="E484">
        <f t="shared" si="15"/>
        <v>16405784248.110779</v>
      </c>
    </row>
    <row r="485" spans="1:5" x14ac:dyDescent="0.2">
      <c r="A485" t="s">
        <v>21</v>
      </c>
      <c r="B485" t="s">
        <v>7</v>
      </c>
      <c r="C485">
        <v>8322529.9400000004</v>
      </c>
      <c r="D485">
        <f t="shared" si="14"/>
        <v>1627.6189842719382</v>
      </c>
      <c r="E485">
        <f t="shared" si="15"/>
        <v>18061210303.354126</v>
      </c>
    </row>
    <row r="486" spans="1:5" x14ac:dyDescent="0.2">
      <c r="A486" t="s">
        <v>21</v>
      </c>
      <c r="B486" t="s">
        <v>7</v>
      </c>
      <c r="C486">
        <v>6853910.5499999998</v>
      </c>
      <c r="D486">
        <f t="shared" si="14"/>
        <v>1477.0468804625798</v>
      </c>
      <c r="E486">
        <f t="shared" si="15"/>
        <v>13498062929.129417</v>
      </c>
    </row>
    <row r="487" spans="1:5" x14ac:dyDescent="0.2">
      <c r="A487" t="s">
        <v>21</v>
      </c>
      <c r="B487" t="s">
        <v>7</v>
      </c>
      <c r="C487">
        <v>7785829.3700000001</v>
      </c>
      <c r="D487">
        <f t="shared" si="14"/>
        <v>1574.2637836814233</v>
      </c>
      <c r="E487">
        <f t="shared" si="15"/>
        <v>16342598937.485537</v>
      </c>
    </row>
    <row r="488" spans="1:5" x14ac:dyDescent="0.2">
      <c r="A488" t="s">
        <v>21</v>
      </c>
      <c r="B488" t="s">
        <v>7</v>
      </c>
      <c r="C488">
        <v>7648465</v>
      </c>
      <c r="D488">
        <f t="shared" si="14"/>
        <v>1560.314719417383</v>
      </c>
      <c r="E488">
        <f t="shared" si="15"/>
        <v>15912016693.93157</v>
      </c>
    </row>
    <row r="489" spans="1:5" x14ac:dyDescent="0.2">
      <c r="A489" t="s">
        <v>21</v>
      </c>
      <c r="B489" t="s">
        <v>7</v>
      </c>
      <c r="C489">
        <v>7364948.3899999997</v>
      </c>
      <c r="D489">
        <f t="shared" si="14"/>
        <v>1531.1224261208631</v>
      </c>
      <c r="E489">
        <f t="shared" si="15"/>
        <v>15035516862.868994</v>
      </c>
    </row>
    <row r="490" spans="1:5" x14ac:dyDescent="0.2">
      <c r="A490" t="s">
        <v>21</v>
      </c>
      <c r="B490" t="s">
        <v>7</v>
      </c>
      <c r="C490">
        <v>6709019.9699999997</v>
      </c>
      <c r="D490">
        <f t="shared" si="14"/>
        <v>1461.3512182413021</v>
      </c>
      <c r="E490">
        <f t="shared" si="15"/>
        <v>13072312675.152964</v>
      </c>
    </row>
    <row r="491" spans="1:5" x14ac:dyDescent="0.2">
      <c r="A491" t="s">
        <v>21</v>
      </c>
      <c r="B491" t="s">
        <v>7</v>
      </c>
      <c r="C491">
        <v>5995116.04</v>
      </c>
      <c r="D491">
        <f t="shared" si="14"/>
        <v>1381.4140235102916</v>
      </c>
      <c r="E491">
        <f t="shared" si="15"/>
        <v>11042316493.63665</v>
      </c>
    </row>
    <row r="492" spans="1:5" x14ac:dyDescent="0.2">
      <c r="A492" t="s">
        <v>22</v>
      </c>
      <c r="B492" t="s">
        <v>1</v>
      </c>
      <c r="C492">
        <v>1461934.29</v>
      </c>
      <c r="D492">
        <f t="shared" si="14"/>
        <v>682.16430385798571</v>
      </c>
      <c r="E492">
        <f t="shared" si="15"/>
        <v>1329705849.6319585</v>
      </c>
    </row>
    <row r="493" spans="1:5" x14ac:dyDescent="0.2">
      <c r="A493" t="s">
        <v>22</v>
      </c>
      <c r="B493" t="s">
        <v>1</v>
      </c>
      <c r="C493">
        <v>1615393.72</v>
      </c>
      <c r="D493">
        <f t="shared" si="14"/>
        <v>717.07446695247518</v>
      </c>
      <c r="E493">
        <f t="shared" si="15"/>
        <v>1544476787.583168</v>
      </c>
    </row>
    <row r="494" spans="1:5" x14ac:dyDescent="0.2">
      <c r="A494" t="s">
        <v>22</v>
      </c>
      <c r="B494" t="s">
        <v>1</v>
      </c>
      <c r="C494">
        <v>1734858.13</v>
      </c>
      <c r="D494">
        <f t="shared" si="14"/>
        <v>743.11674312000775</v>
      </c>
      <c r="E494">
        <f t="shared" si="15"/>
        <v>1718936164.4544895</v>
      </c>
    </row>
    <row r="495" spans="1:5" x14ac:dyDescent="0.2">
      <c r="A495" t="s">
        <v>22</v>
      </c>
      <c r="B495" t="s">
        <v>1</v>
      </c>
      <c r="C495">
        <v>1974847.12</v>
      </c>
      <c r="D495">
        <f t="shared" si="14"/>
        <v>792.85141230721501</v>
      </c>
      <c r="E495">
        <f t="shared" si="15"/>
        <v>2087680437.5771151</v>
      </c>
    </row>
    <row r="496" spans="1:5" x14ac:dyDescent="0.2">
      <c r="A496" t="s">
        <v>22</v>
      </c>
      <c r="B496" t="s">
        <v>1</v>
      </c>
      <c r="C496">
        <v>1759390.61</v>
      </c>
      <c r="D496">
        <f t="shared" si="14"/>
        <v>748.35247365255179</v>
      </c>
      <c r="E496">
        <f t="shared" si="15"/>
        <v>1755525753.4860961</v>
      </c>
    </row>
    <row r="497" spans="1:5" x14ac:dyDescent="0.2">
      <c r="A497" t="s">
        <v>22</v>
      </c>
      <c r="B497" t="s">
        <v>1</v>
      </c>
      <c r="C497">
        <v>1878294.28</v>
      </c>
      <c r="D497">
        <f t="shared" si="14"/>
        <v>773.22677041500947</v>
      </c>
      <c r="E497">
        <f t="shared" si="15"/>
        <v>1936463226.6845143</v>
      </c>
    </row>
    <row r="498" spans="1:5" x14ac:dyDescent="0.2">
      <c r="A498" t="s">
        <v>22</v>
      </c>
      <c r="B498" t="s">
        <v>1</v>
      </c>
      <c r="C498">
        <v>1910230.32</v>
      </c>
      <c r="D498">
        <f t="shared" si="14"/>
        <v>779.77252820549279</v>
      </c>
      <c r="E498">
        <f t="shared" si="15"/>
        <v>1986060168.1082504</v>
      </c>
    </row>
    <row r="499" spans="1:5" x14ac:dyDescent="0.2">
      <c r="A499" t="s">
        <v>22</v>
      </c>
      <c r="B499" t="s">
        <v>1</v>
      </c>
      <c r="C499">
        <v>1983249.49</v>
      </c>
      <c r="D499">
        <f t="shared" si="14"/>
        <v>794.53629208231848</v>
      </c>
      <c r="E499">
        <f t="shared" si="15"/>
        <v>2101018261.4116654</v>
      </c>
    </row>
    <row r="500" spans="1:5" x14ac:dyDescent="0.2">
      <c r="A500" t="s">
        <v>22</v>
      </c>
      <c r="B500" t="s">
        <v>2</v>
      </c>
      <c r="C500">
        <v>1803750.59</v>
      </c>
      <c r="D500">
        <f t="shared" si="14"/>
        <v>757.72794920525894</v>
      </c>
      <c r="E500">
        <f t="shared" si="15"/>
        <v>1822336313.917968</v>
      </c>
    </row>
    <row r="501" spans="1:5" x14ac:dyDescent="0.2">
      <c r="A501" t="s">
        <v>22</v>
      </c>
      <c r="B501" t="s">
        <v>2</v>
      </c>
      <c r="C501">
        <v>1958156.27</v>
      </c>
      <c r="D501">
        <f t="shared" si="14"/>
        <v>789.49382482305396</v>
      </c>
      <c r="E501">
        <f t="shared" si="15"/>
        <v>2061269710.9380596</v>
      </c>
    </row>
    <row r="502" spans="1:5" x14ac:dyDescent="0.2">
      <c r="A502" t="s">
        <v>22</v>
      </c>
      <c r="B502" t="s">
        <v>2</v>
      </c>
      <c r="C502">
        <v>1841460.52</v>
      </c>
      <c r="D502">
        <f t="shared" si="14"/>
        <v>765.60765966198733</v>
      </c>
      <c r="E502">
        <f t="shared" si="15"/>
        <v>1879781705.4361951</v>
      </c>
    </row>
    <row r="503" spans="1:5" x14ac:dyDescent="0.2">
      <c r="A503" t="s">
        <v>22</v>
      </c>
      <c r="B503" t="s">
        <v>2</v>
      </c>
      <c r="C503">
        <v>1927998.84</v>
      </c>
      <c r="D503">
        <f t="shared" si="14"/>
        <v>783.39076540564361</v>
      </c>
      <c r="E503">
        <f t="shared" si="15"/>
        <v>2013835315.9583912</v>
      </c>
    </row>
    <row r="504" spans="1:5" x14ac:dyDescent="0.2">
      <c r="A504" t="s">
        <v>22</v>
      </c>
      <c r="B504" t="s">
        <v>2</v>
      </c>
      <c r="C504">
        <v>1629648.84</v>
      </c>
      <c r="D504">
        <f t="shared" si="14"/>
        <v>720.2314466752423</v>
      </c>
      <c r="E504">
        <f t="shared" si="15"/>
        <v>1564965788.8077741</v>
      </c>
    </row>
    <row r="505" spans="1:5" x14ac:dyDescent="0.2">
      <c r="A505" t="s">
        <v>22</v>
      </c>
      <c r="B505" t="s">
        <v>2</v>
      </c>
      <c r="C505">
        <v>1989610.41</v>
      </c>
      <c r="D505">
        <f t="shared" si="14"/>
        <v>795.80943897213444</v>
      </c>
      <c r="E505">
        <f t="shared" si="15"/>
        <v>2111134325.5402911</v>
      </c>
    </row>
    <row r="506" spans="1:5" x14ac:dyDescent="0.2">
      <c r="A506" t="s">
        <v>22</v>
      </c>
      <c r="B506" t="s">
        <v>2</v>
      </c>
      <c r="C506">
        <v>2037711.6</v>
      </c>
      <c r="D506">
        <f t="shared" si="14"/>
        <v>805.37180697572683</v>
      </c>
      <c r="E506">
        <f t="shared" si="15"/>
        <v>2188153964.5165329</v>
      </c>
    </row>
    <row r="507" spans="1:5" x14ac:dyDescent="0.2">
      <c r="A507" t="s">
        <v>22</v>
      </c>
      <c r="B507" t="s">
        <v>2</v>
      </c>
      <c r="C507">
        <v>1905227.44</v>
      </c>
      <c r="D507">
        <f t="shared" si="14"/>
        <v>778.75074932907444</v>
      </c>
      <c r="E507">
        <f t="shared" si="15"/>
        <v>1978263062.0564189</v>
      </c>
    </row>
    <row r="508" spans="1:5" x14ac:dyDescent="0.2">
      <c r="A508" t="s">
        <v>22</v>
      </c>
      <c r="B508" t="s">
        <v>2</v>
      </c>
      <c r="C508">
        <v>1770114.81</v>
      </c>
      <c r="D508">
        <f t="shared" si="14"/>
        <v>750.62976473312403</v>
      </c>
      <c r="E508">
        <f t="shared" si="15"/>
        <v>1771601151.1745582</v>
      </c>
    </row>
    <row r="509" spans="1:5" x14ac:dyDescent="0.2">
      <c r="A509" t="s">
        <v>22</v>
      </c>
      <c r="B509" t="s">
        <v>2</v>
      </c>
      <c r="C509">
        <v>1803995.92</v>
      </c>
      <c r="D509">
        <f t="shared" si="14"/>
        <v>757.7794771377653</v>
      </c>
      <c r="E509">
        <f t="shared" si="15"/>
        <v>1822708113.3550158</v>
      </c>
    </row>
    <row r="510" spans="1:5" x14ac:dyDescent="0.2">
      <c r="A510" t="s">
        <v>22</v>
      </c>
      <c r="B510" t="s">
        <v>3</v>
      </c>
      <c r="C510">
        <v>2816547.74</v>
      </c>
      <c r="D510">
        <f t="shared" si="14"/>
        <v>946.85531658778461</v>
      </c>
      <c r="E510">
        <f t="shared" si="15"/>
        <v>3555817602.7230787</v>
      </c>
    </row>
    <row r="511" spans="1:5" x14ac:dyDescent="0.2">
      <c r="A511" t="s">
        <v>22</v>
      </c>
      <c r="B511" t="s">
        <v>3</v>
      </c>
      <c r="C511">
        <v>2107085.9500000002</v>
      </c>
      <c r="D511">
        <f t="shared" si="14"/>
        <v>818.9665981735277</v>
      </c>
      <c r="E511">
        <f t="shared" si="15"/>
        <v>2300844016.7076483</v>
      </c>
    </row>
    <row r="512" spans="1:5" x14ac:dyDescent="0.2">
      <c r="A512" t="s">
        <v>22</v>
      </c>
      <c r="B512" t="s">
        <v>3</v>
      </c>
      <c r="C512">
        <v>2555084.08</v>
      </c>
      <c r="D512">
        <f t="shared" si="14"/>
        <v>901.83619504584203</v>
      </c>
      <c r="E512">
        <f t="shared" si="15"/>
        <v>3072356406.3058743</v>
      </c>
    </row>
    <row r="513" spans="1:5" x14ac:dyDescent="0.2">
      <c r="A513" t="s">
        <v>22</v>
      </c>
      <c r="B513" t="s">
        <v>3</v>
      </c>
      <c r="C513">
        <v>2444512.6800000002</v>
      </c>
      <c r="D513">
        <f t="shared" si="14"/>
        <v>882.10688294876263</v>
      </c>
      <c r="E513">
        <f t="shared" si="15"/>
        <v>2875095280.6447015</v>
      </c>
    </row>
    <row r="514" spans="1:5" x14ac:dyDescent="0.2">
      <c r="A514" t="s">
        <v>22</v>
      </c>
      <c r="B514" t="s">
        <v>3</v>
      </c>
      <c r="C514">
        <v>2390926.7400000002</v>
      </c>
      <c r="D514">
        <f t="shared" si="14"/>
        <v>872.38501734218914</v>
      </c>
      <c r="E514">
        <f t="shared" si="15"/>
        <v>2781078220.7184048</v>
      </c>
    </row>
    <row r="515" spans="1:5" x14ac:dyDescent="0.2">
      <c r="A515" t="s">
        <v>22</v>
      </c>
      <c r="B515" t="s">
        <v>3</v>
      </c>
      <c r="C515">
        <v>2821340.34</v>
      </c>
      <c r="D515">
        <f t="shared" ref="D515:D578" si="16">SQRT(C515/3.14159265359)</f>
        <v>947.66055236623527</v>
      </c>
      <c r="E515">
        <f t="shared" ref="E515:E578" si="17">4/3*3.14159265359*D515^3</f>
        <v>3564897260.0233893</v>
      </c>
    </row>
    <row r="516" spans="1:5" x14ac:dyDescent="0.2">
      <c r="A516" t="s">
        <v>22</v>
      </c>
      <c r="B516" t="s">
        <v>3</v>
      </c>
      <c r="C516">
        <v>2767254.98</v>
      </c>
      <c r="D516">
        <f t="shared" si="16"/>
        <v>938.53322675612822</v>
      </c>
      <c r="E516">
        <f t="shared" si="17"/>
        <v>3462880994.1818199</v>
      </c>
    </row>
    <row r="517" spans="1:5" x14ac:dyDescent="0.2">
      <c r="A517" t="s">
        <v>22</v>
      </c>
      <c r="B517" t="s">
        <v>3</v>
      </c>
      <c r="C517">
        <v>2790464.46</v>
      </c>
      <c r="D517">
        <f t="shared" si="16"/>
        <v>942.46083455094004</v>
      </c>
      <c r="E517">
        <f t="shared" si="17"/>
        <v>3506537951.6751175</v>
      </c>
    </row>
    <row r="518" spans="1:5" x14ac:dyDescent="0.2">
      <c r="A518" t="s">
        <v>22</v>
      </c>
      <c r="B518" t="s">
        <v>3</v>
      </c>
      <c r="C518">
        <v>2483440.4700000002</v>
      </c>
      <c r="D518">
        <f t="shared" si="16"/>
        <v>889.10272373324085</v>
      </c>
      <c r="E518">
        <f t="shared" si="17"/>
        <v>2944044914.8084798</v>
      </c>
    </row>
    <row r="519" spans="1:5" x14ac:dyDescent="0.2">
      <c r="A519" t="s">
        <v>22</v>
      </c>
      <c r="B519" t="s">
        <v>3</v>
      </c>
      <c r="C519">
        <v>2224167.21</v>
      </c>
      <c r="D519">
        <f t="shared" si="16"/>
        <v>841.41215315015063</v>
      </c>
      <c r="E519">
        <f t="shared" si="17"/>
        <v>2495255094.8427505</v>
      </c>
    </row>
    <row r="520" spans="1:5" x14ac:dyDescent="0.2">
      <c r="A520" t="s">
        <v>22</v>
      </c>
      <c r="B520" t="s">
        <v>4</v>
      </c>
      <c r="C520">
        <v>3327357.79</v>
      </c>
      <c r="D520">
        <f t="shared" si="16"/>
        <v>1029.1408452819173</v>
      </c>
      <c r="E520">
        <f t="shared" si="17"/>
        <v>4565759744.7412949</v>
      </c>
    </row>
    <row r="521" spans="1:5" x14ac:dyDescent="0.2">
      <c r="A521" t="s">
        <v>22</v>
      </c>
      <c r="B521" t="s">
        <v>4</v>
      </c>
      <c r="C521">
        <v>2960702.35</v>
      </c>
      <c r="D521">
        <f t="shared" si="16"/>
        <v>970.7836154635695</v>
      </c>
      <c r="E521">
        <f t="shared" si="17"/>
        <v>3832268442.1926489</v>
      </c>
    </row>
    <row r="522" spans="1:5" x14ac:dyDescent="0.2">
      <c r="A522" t="s">
        <v>22</v>
      </c>
      <c r="B522" t="s">
        <v>4</v>
      </c>
      <c r="C522">
        <v>3045584.73</v>
      </c>
      <c r="D522">
        <f t="shared" si="16"/>
        <v>984.60130447269216</v>
      </c>
      <c r="E522">
        <f t="shared" si="17"/>
        <v>3998248930.7201495</v>
      </c>
    </row>
    <row r="523" spans="1:5" x14ac:dyDescent="0.2">
      <c r="A523" t="s">
        <v>22</v>
      </c>
      <c r="B523" t="s">
        <v>4</v>
      </c>
      <c r="C523">
        <v>3417759.97</v>
      </c>
      <c r="D523">
        <f t="shared" si="16"/>
        <v>1043.0277019591304</v>
      </c>
      <c r="E523">
        <f t="shared" si="17"/>
        <v>4753091103.1426764</v>
      </c>
    </row>
    <row r="524" spans="1:5" x14ac:dyDescent="0.2">
      <c r="A524" t="s">
        <v>22</v>
      </c>
      <c r="B524" t="s">
        <v>4</v>
      </c>
      <c r="C524">
        <v>3141979.85</v>
      </c>
      <c r="D524">
        <f t="shared" si="16"/>
        <v>1000.0616223239435</v>
      </c>
      <c r="E524">
        <f t="shared" si="17"/>
        <v>4189564621.4668546</v>
      </c>
    </row>
    <row r="525" spans="1:5" x14ac:dyDescent="0.2">
      <c r="A525" t="s">
        <v>22</v>
      </c>
      <c r="B525" t="s">
        <v>4</v>
      </c>
      <c r="C525">
        <v>3774173.1</v>
      </c>
      <c r="D525">
        <f t="shared" si="16"/>
        <v>1096.0641449745747</v>
      </c>
      <c r="E525">
        <f t="shared" si="17"/>
        <v>5515647749.1167202</v>
      </c>
    </row>
    <row r="526" spans="1:5" x14ac:dyDescent="0.2">
      <c r="A526" t="s">
        <v>22</v>
      </c>
      <c r="B526" t="s">
        <v>4</v>
      </c>
      <c r="C526">
        <v>3398747.3</v>
      </c>
      <c r="D526">
        <f t="shared" si="16"/>
        <v>1040.1225246240917</v>
      </c>
      <c r="E526">
        <f t="shared" si="17"/>
        <v>4713484829.6470852</v>
      </c>
    </row>
    <row r="527" spans="1:5" x14ac:dyDescent="0.2">
      <c r="A527" t="s">
        <v>22</v>
      </c>
      <c r="B527" t="s">
        <v>4</v>
      </c>
      <c r="C527">
        <v>3594288.69</v>
      </c>
      <c r="D527">
        <f t="shared" si="16"/>
        <v>1069.6249921470192</v>
      </c>
      <c r="E527">
        <f t="shared" si="17"/>
        <v>5126054682.4204931</v>
      </c>
    </row>
    <row r="528" spans="1:5" x14ac:dyDescent="0.2">
      <c r="A528" t="s">
        <v>22</v>
      </c>
      <c r="B528" t="s">
        <v>4</v>
      </c>
      <c r="C528">
        <v>3681755.74</v>
      </c>
      <c r="D528">
        <f t="shared" si="16"/>
        <v>1082.5614303843645</v>
      </c>
      <c r="E528">
        <f t="shared" si="17"/>
        <v>5314302346.9603271</v>
      </c>
    </row>
    <row r="529" spans="1:5" x14ac:dyDescent="0.2">
      <c r="A529" t="s">
        <v>22</v>
      </c>
      <c r="B529" t="s">
        <v>4</v>
      </c>
      <c r="C529">
        <v>2686613.22</v>
      </c>
      <c r="D529">
        <f t="shared" si="16"/>
        <v>924.75702121044264</v>
      </c>
      <c r="E529">
        <f t="shared" si="17"/>
        <v>3312619251.2957273</v>
      </c>
    </row>
    <row r="530" spans="1:5" x14ac:dyDescent="0.2">
      <c r="A530" t="s">
        <v>22</v>
      </c>
      <c r="B530" t="s">
        <v>10</v>
      </c>
      <c r="C530">
        <v>4174254.04</v>
      </c>
      <c r="D530">
        <f t="shared" si="16"/>
        <v>1152.6952452294322</v>
      </c>
      <c r="E530">
        <f t="shared" si="17"/>
        <v>6415523712.3836641</v>
      </c>
    </row>
    <row r="531" spans="1:5" x14ac:dyDescent="0.2">
      <c r="A531" t="s">
        <v>22</v>
      </c>
      <c r="B531" t="s">
        <v>10</v>
      </c>
      <c r="C531">
        <v>4471026.96</v>
      </c>
      <c r="D531">
        <f t="shared" si="16"/>
        <v>1192.9677626667731</v>
      </c>
      <c r="E531">
        <f t="shared" si="17"/>
        <v>7111721372.3920326</v>
      </c>
    </row>
    <row r="532" spans="1:5" x14ac:dyDescent="0.2">
      <c r="A532" t="s">
        <v>22</v>
      </c>
      <c r="B532" t="s">
        <v>10</v>
      </c>
      <c r="C532">
        <v>3294256.46</v>
      </c>
      <c r="D532">
        <f t="shared" si="16"/>
        <v>1024.0089837705273</v>
      </c>
      <c r="E532">
        <f t="shared" si="17"/>
        <v>4497797613.178793</v>
      </c>
    </row>
    <row r="533" spans="1:5" x14ac:dyDescent="0.2">
      <c r="A533" t="s">
        <v>22</v>
      </c>
      <c r="B533" t="s">
        <v>10</v>
      </c>
      <c r="C533">
        <v>4454178.4000000004</v>
      </c>
      <c r="D533">
        <f t="shared" si="16"/>
        <v>1190.7178589179746</v>
      </c>
      <c r="E533">
        <f t="shared" si="17"/>
        <v>7071559690.2489204</v>
      </c>
    </row>
    <row r="534" spans="1:5" x14ac:dyDescent="0.2">
      <c r="A534" t="s">
        <v>22</v>
      </c>
      <c r="B534" t="s">
        <v>10</v>
      </c>
      <c r="C534">
        <v>4306273.83</v>
      </c>
      <c r="D534">
        <f t="shared" si="16"/>
        <v>1170.7815905212408</v>
      </c>
      <c r="E534">
        <f t="shared" si="17"/>
        <v>6722274831.8765278</v>
      </c>
    </row>
    <row r="535" spans="1:5" x14ac:dyDescent="0.2">
      <c r="A535" t="s">
        <v>22</v>
      </c>
      <c r="B535" t="s">
        <v>10</v>
      </c>
      <c r="C535">
        <v>4199724.01</v>
      </c>
      <c r="D535">
        <f t="shared" si="16"/>
        <v>1156.2065869153075</v>
      </c>
      <c r="E535">
        <f t="shared" si="17"/>
        <v>6474331418.1178236</v>
      </c>
    </row>
    <row r="536" spans="1:5" x14ac:dyDescent="0.2">
      <c r="A536" t="s">
        <v>22</v>
      </c>
      <c r="B536" t="s">
        <v>10</v>
      </c>
      <c r="C536">
        <v>4417484.82</v>
      </c>
      <c r="D536">
        <f t="shared" si="16"/>
        <v>1185.8031414500176</v>
      </c>
      <c r="E536">
        <f t="shared" si="17"/>
        <v>6984356502.4850216</v>
      </c>
    </row>
    <row r="537" spans="1:5" x14ac:dyDescent="0.2">
      <c r="A537" t="s">
        <v>22</v>
      </c>
      <c r="B537" t="s">
        <v>11</v>
      </c>
      <c r="C537">
        <v>5131450.08</v>
      </c>
      <c r="D537">
        <f t="shared" si="16"/>
        <v>1278.0419754149298</v>
      </c>
      <c r="E537">
        <f t="shared" si="17"/>
        <v>8744278129.3150654</v>
      </c>
    </row>
    <row r="538" spans="1:5" x14ac:dyDescent="0.2">
      <c r="A538" t="s">
        <v>22</v>
      </c>
      <c r="B538" t="s">
        <v>11</v>
      </c>
      <c r="C538">
        <v>5872541.25</v>
      </c>
      <c r="D538">
        <f t="shared" si="16"/>
        <v>1367.2190522725291</v>
      </c>
      <c r="E538">
        <f t="shared" si="17"/>
        <v>10705400376.341778</v>
      </c>
    </row>
    <row r="539" spans="1:5" x14ac:dyDescent="0.2">
      <c r="A539" t="s">
        <v>22</v>
      </c>
      <c r="B539" t="s">
        <v>11</v>
      </c>
      <c r="C539">
        <v>4251750.3899999997</v>
      </c>
      <c r="D539">
        <f t="shared" si="16"/>
        <v>1163.3461147580708</v>
      </c>
      <c r="E539">
        <f t="shared" si="17"/>
        <v>6595009729.5034828</v>
      </c>
    </row>
    <row r="540" spans="1:5" x14ac:dyDescent="0.2">
      <c r="A540" t="s">
        <v>22</v>
      </c>
      <c r="B540" t="s">
        <v>11</v>
      </c>
      <c r="C540">
        <v>4198059.3099999996</v>
      </c>
      <c r="D540">
        <f t="shared" si="16"/>
        <v>1155.9774137753793</v>
      </c>
      <c r="E540">
        <f t="shared" si="17"/>
        <v>6470482325.3992691</v>
      </c>
    </row>
    <row r="541" spans="1:5" x14ac:dyDescent="0.2">
      <c r="A541" t="s">
        <v>22</v>
      </c>
      <c r="B541" t="s">
        <v>11</v>
      </c>
      <c r="C541">
        <v>5114645.33</v>
      </c>
      <c r="D541">
        <f t="shared" si="16"/>
        <v>1275.947558821541</v>
      </c>
      <c r="E541">
        <f t="shared" si="17"/>
        <v>8701358964.0686626</v>
      </c>
    </row>
    <row r="542" spans="1:5" x14ac:dyDescent="0.2">
      <c r="A542" t="s">
        <v>22</v>
      </c>
      <c r="B542" t="s">
        <v>11</v>
      </c>
      <c r="C542">
        <v>5554197.2800000003</v>
      </c>
      <c r="D542">
        <f t="shared" si="16"/>
        <v>1329.6450293364028</v>
      </c>
      <c r="E542">
        <f t="shared" si="17"/>
        <v>9846814407.074358</v>
      </c>
    </row>
    <row r="543" spans="1:5" x14ac:dyDescent="0.2">
      <c r="A543" t="s">
        <v>22</v>
      </c>
      <c r="B543" t="s">
        <v>11</v>
      </c>
      <c r="C543">
        <v>4684967.71</v>
      </c>
      <c r="D543">
        <f t="shared" si="16"/>
        <v>1221.1762929834235</v>
      </c>
      <c r="E543">
        <f t="shared" si="17"/>
        <v>7628228667.7931194</v>
      </c>
    </row>
    <row r="544" spans="1:5" x14ac:dyDescent="0.2">
      <c r="A544" t="s">
        <v>22</v>
      </c>
      <c r="B544" t="s">
        <v>11</v>
      </c>
      <c r="C544">
        <v>5160372.12</v>
      </c>
      <c r="D544">
        <f t="shared" si="16"/>
        <v>1281.6385848526481</v>
      </c>
      <c r="E544">
        <f t="shared" si="17"/>
        <v>8818309361.5864811</v>
      </c>
    </row>
    <row r="545" spans="1:5" x14ac:dyDescent="0.2">
      <c r="A545" t="s">
        <v>22</v>
      </c>
      <c r="B545" t="s">
        <v>7</v>
      </c>
      <c r="C545">
        <v>6030556.71</v>
      </c>
      <c r="D545">
        <f t="shared" si="16"/>
        <v>1385.491183654688</v>
      </c>
      <c r="E545">
        <f t="shared" si="17"/>
        <v>11140377538.979492</v>
      </c>
    </row>
    <row r="546" spans="1:5" x14ac:dyDescent="0.2">
      <c r="A546" t="s">
        <v>22</v>
      </c>
      <c r="B546" t="s">
        <v>7</v>
      </c>
      <c r="C546">
        <v>6421911.0999999996</v>
      </c>
      <c r="D546">
        <f t="shared" si="16"/>
        <v>1429.7404629244033</v>
      </c>
      <c r="E546">
        <f t="shared" si="17"/>
        <v>12242221531.964483</v>
      </c>
    </row>
    <row r="547" spans="1:5" x14ac:dyDescent="0.2">
      <c r="A547" t="s">
        <v>22</v>
      </c>
      <c r="B547" t="s">
        <v>7</v>
      </c>
      <c r="C547">
        <v>6624715.8499999996</v>
      </c>
      <c r="D547">
        <f t="shared" si="16"/>
        <v>1452.1406778316332</v>
      </c>
      <c r="E547">
        <f t="shared" si="17"/>
        <v>12826692486.481285</v>
      </c>
    </row>
    <row r="548" spans="1:5" x14ac:dyDescent="0.2">
      <c r="A548" t="s">
        <v>22</v>
      </c>
      <c r="B548" t="s">
        <v>7</v>
      </c>
      <c r="C548">
        <v>5484402.3700000001</v>
      </c>
      <c r="D548">
        <f t="shared" si="16"/>
        <v>1321.2643543896495</v>
      </c>
      <c r="E548">
        <f t="shared" si="17"/>
        <v>9661793808.8148193</v>
      </c>
    </row>
    <row r="549" spans="1:5" x14ac:dyDescent="0.2">
      <c r="A549" t="s">
        <v>22</v>
      </c>
      <c r="B549" t="s">
        <v>7</v>
      </c>
      <c r="C549">
        <v>6501878.2199999997</v>
      </c>
      <c r="D549">
        <f t="shared" si="16"/>
        <v>1438.6146517358047</v>
      </c>
      <c r="E549">
        <f t="shared" si="17"/>
        <v>12471596361.458549</v>
      </c>
    </row>
    <row r="550" spans="1:5" x14ac:dyDescent="0.2">
      <c r="A550" t="s">
        <v>22</v>
      </c>
      <c r="B550" t="s">
        <v>7</v>
      </c>
      <c r="C550">
        <v>6452042.2400000002</v>
      </c>
      <c r="D550">
        <f t="shared" si="16"/>
        <v>1433.0906569604292</v>
      </c>
      <c r="E550">
        <f t="shared" si="17"/>
        <v>12328481936.61072</v>
      </c>
    </row>
    <row r="551" spans="1:5" x14ac:dyDescent="0.2">
      <c r="A551" t="s">
        <v>22</v>
      </c>
      <c r="B551" t="s">
        <v>7</v>
      </c>
      <c r="C551">
        <v>6119854.9400000004</v>
      </c>
      <c r="D551">
        <f t="shared" si="16"/>
        <v>1395.7114062056601</v>
      </c>
      <c r="E551">
        <f t="shared" si="17"/>
        <v>11388735125.442741</v>
      </c>
    </row>
    <row r="552" spans="1:5" x14ac:dyDescent="0.2">
      <c r="A552" t="s">
        <v>22</v>
      </c>
      <c r="B552" t="s">
        <v>7</v>
      </c>
      <c r="C552">
        <v>6733981.7699999996</v>
      </c>
      <c r="D552">
        <f t="shared" si="16"/>
        <v>1464.0672698931153</v>
      </c>
      <c r="E552">
        <f t="shared" si="17"/>
        <v>13145336407.351875</v>
      </c>
    </row>
    <row r="553" spans="1:5" x14ac:dyDescent="0.2">
      <c r="A553" t="s">
        <v>22</v>
      </c>
      <c r="B553" t="s">
        <v>7</v>
      </c>
      <c r="C553">
        <v>6789118.5199999996</v>
      </c>
      <c r="D553">
        <f t="shared" si="16"/>
        <v>1470.0488234712898</v>
      </c>
      <c r="E553">
        <f t="shared" si="17"/>
        <v>13307114256.977526</v>
      </c>
    </row>
    <row r="554" spans="1:5" x14ac:dyDescent="0.2">
      <c r="A554" t="s">
        <v>23</v>
      </c>
      <c r="B554" t="s">
        <v>15</v>
      </c>
      <c r="C554">
        <v>569600.37800000003</v>
      </c>
      <c r="D554">
        <f t="shared" si="16"/>
        <v>425.80445217424892</v>
      </c>
      <c r="E554">
        <f t="shared" si="17"/>
        <v>323384502.55004692</v>
      </c>
    </row>
    <row r="555" spans="1:5" x14ac:dyDescent="0.2">
      <c r="A555" t="s">
        <v>23</v>
      </c>
      <c r="B555" t="s">
        <v>15</v>
      </c>
      <c r="C555">
        <v>659853.61899999995</v>
      </c>
      <c r="D555">
        <f t="shared" si="16"/>
        <v>458.29895304466771</v>
      </c>
      <c r="E555">
        <f t="shared" si="17"/>
        <v>403213630.33391345</v>
      </c>
    </row>
    <row r="556" spans="1:5" x14ac:dyDescent="0.2">
      <c r="A556" t="s">
        <v>23</v>
      </c>
      <c r="B556" t="s">
        <v>15</v>
      </c>
      <c r="C556">
        <v>574165.17099999997</v>
      </c>
      <c r="D556">
        <f t="shared" si="16"/>
        <v>427.50725167147129</v>
      </c>
      <c r="E556">
        <f t="shared" si="17"/>
        <v>327279699.01292056</v>
      </c>
    </row>
    <row r="557" spans="1:5" x14ac:dyDescent="0.2">
      <c r="A557" t="s">
        <v>23</v>
      </c>
      <c r="B557" t="s">
        <v>15</v>
      </c>
      <c r="C557">
        <v>688810.70700000005</v>
      </c>
      <c r="D557">
        <f t="shared" si="16"/>
        <v>468.24700505965006</v>
      </c>
      <c r="E557">
        <f t="shared" si="17"/>
        <v>430044734.14102691</v>
      </c>
    </row>
    <row r="558" spans="1:5" x14ac:dyDescent="0.2">
      <c r="A558" t="s">
        <v>23</v>
      </c>
      <c r="B558" t="s">
        <v>15</v>
      </c>
      <c r="C558">
        <v>601676.59499999997</v>
      </c>
      <c r="D558">
        <f t="shared" si="16"/>
        <v>437.62953336570888</v>
      </c>
      <c r="E558">
        <f t="shared" si="17"/>
        <v>351081930.00922477</v>
      </c>
    </row>
    <row r="559" spans="1:5" x14ac:dyDescent="0.2">
      <c r="A559" t="s">
        <v>23</v>
      </c>
      <c r="B559" t="s">
        <v>15</v>
      </c>
      <c r="C559">
        <v>664917.82400000002</v>
      </c>
      <c r="D559">
        <f t="shared" si="16"/>
        <v>460.05425427768824</v>
      </c>
      <c r="E559">
        <f t="shared" si="17"/>
        <v>407864364.90168422</v>
      </c>
    </row>
    <row r="560" spans="1:5" x14ac:dyDescent="0.2">
      <c r="A560" t="s">
        <v>23</v>
      </c>
      <c r="B560" t="s">
        <v>15</v>
      </c>
      <c r="C560">
        <v>650846.69400000002</v>
      </c>
      <c r="D560">
        <f t="shared" si="16"/>
        <v>455.16034217649366</v>
      </c>
      <c r="E560">
        <f t="shared" si="17"/>
        <v>394986138.59397286</v>
      </c>
    </row>
    <row r="561" spans="1:5" x14ac:dyDescent="0.2">
      <c r="A561" t="s">
        <v>23</v>
      </c>
      <c r="B561" t="s">
        <v>15</v>
      </c>
      <c r="C561">
        <v>753690.35499999998</v>
      </c>
      <c r="D561">
        <f t="shared" si="16"/>
        <v>489.80311464695177</v>
      </c>
      <c r="E561">
        <f t="shared" si="17"/>
        <v>492213177.81115568</v>
      </c>
    </row>
    <row r="562" spans="1:5" x14ac:dyDescent="0.2">
      <c r="A562" t="s">
        <v>23</v>
      </c>
      <c r="B562" t="s">
        <v>16</v>
      </c>
      <c r="C562">
        <v>1275627.6299999999</v>
      </c>
      <c r="D562">
        <f t="shared" si="16"/>
        <v>637.21651400302858</v>
      </c>
      <c r="E562">
        <f t="shared" si="17"/>
        <v>1083801322.0727267</v>
      </c>
    </row>
    <row r="563" spans="1:5" x14ac:dyDescent="0.2">
      <c r="A563" t="s">
        <v>23</v>
      </c>
      <c r="B563" t="s">
        <v>16</v>
      </c>
      <c r="C563">
        <v>1441677.47</v>
      </c>
      <c r="D563">
        <f t="shared" si="16"/>
        <v>677.42172344072719</v>
      </c>
      <c r="E563">
        <f t="shared" si="17"/>
        <v>1302164848.4974229</v>
      </c>
    </row>
    <row r="564" spans="1:5" x14ac:dyDescent="0.2">
      <c r="A564" t="s">
        <v>23</v>
      </c>
      <c r="B564" t="s">
        <v>16</v>
      </c>
      <c r="C564">
        <v>1221025.3400000001</v>
      </c>
      <c r="D564">
        <f t="shared" si="16"/>
        <v>623.42957661864159</v>
      </c>
      <c r="E564">
        <f t="shared" si="17"/>
        <v>1014964414.3424439</v>
      </c>
    </row>
    <row r="565" spans="1:5" x14ac:dyDescent="0.2">
      <c r="A565" t="s">
        <v>23</v>
      </c>
      <c r="B565" t="s">
        <v>16</v>
      </c>
      <c r="C565">
        <v>1534427.77</v>
      </c>
      <c r="D565">
        <f t="shared" si="16"/>
        <v>698.87304199397738</v>
      </c>
      <c r="E565">
        <f t="shared" si="17"/>
        <v>1429826937.7865803</v>
      </c>
    </row>
    <row r="566" spans="1:5" x14ac:dyDescent="0.2">
      <c r="A566" t="s">
        <v>23</v>
      </c>
      <c r="B566" t="s">
        <v>16</v>
      </c>
      <c r="C566">
        <v>1636535.46</v>
      </c>
      <c r="D566">
        <f t="shared" si="16"/>
        <v>721.75163041610324</v>
      </c>
      <c r="E566">
        <f t="shared" si="17"/>
        <v>1574896181.9850237</v>
      </c>
    </row>
    <row r="567" spans="1:5" x14ac:dyDescent="0.2">
      <c r="A567" t="s">
        <v>23</v>
      </c>
      <c r="B567" t="s">
        <v>16</v>
      </c>
      <c r="C567">
        <v>1379803.05</v>
      </c>
      <c r="D567">
        <f t="shared" si="16"/>
        <v>662.72539697941136</v>
      </c>
      <c r="E567">
        <f t="shared" si="17"/>
        <v>1219240698.7528703</v>
      </c>
    </row>
    <row r="568" spans="1:5" x14ac:dyDescent="0.2">
      <c r="A568" t="s">
        <v>23</v>
      </c>
      <c r="B568" t="s">
        <v>16</v>
      </c>
      <c r="C568">
        <v>1195642.98</v>
      </c>
      <c r="D568">
        <f t="shared" si="16"/>
        <v>616.91569997871125</v>
      </c>
      <c r="E568">
        <f t="shared" si="17"/>
        <v>983481234.57510984</v>
      </c>
    </row>
    <row r="569" spans="1:5" x14ac:dyDescent="0.2">
      <c r="A569" t="s">
        <v>23</v>
      </c>
      <c r="B569" t="s">
        <v>2</v>
      </c>
      <c r="C569">
        <v>2015378.28</v>
      </c>
      <c r="D569">
        <f t="shared" si="16"/>
        <v>800.94620975696091</v>
      </c>
      <c r="E569">
        <f t="shared" si="17"/>
        <v>2152279459.4566708</v>
      </c>
    </row>
    <row r="570" spans="1:5" x14ac:dyDescent="0.2">
      <c r="A570" t="s">
        <v>23</v>
      </c>
      <c r="B570" t="s">
        <v>2</v>
      </c>
      <c r="C570">
        <v>2344446.4500000002</v>
      </c>
      <c r="D570">
        <f t="shared" si="16"/>
        <v>863.86369449320125</v>
      </c>
      <c r="E570">
        <f t="shared" si="17"/>
        <v>2700376229.11796</v>
      </c>
    </row>
    <row r="571" spans="1:5" x14ac:dyDescent="0.2">
      <c r="A571" t="s">
        <v>23</v>
      </c>
      <c r="B571" t="s">
        <v>2</v>
      </c>
      <c r="C571">
        <v>2548101.08</v>
      </c>
      <c r="D571">
        <f t="shared" si="16"/>
        <v>900.60300063876127</v>
      </c>
      <c r="E571">
        <f t="shared" si="17"/>
        <v>3059769971.4384909</v>
      </c>
    </row>
    <row r="572" spans="1:5" x14ac:dyDescent="0.2">
      <c r="A572" t="s">
        <v>23</v>
      </c>
      <c r="B572" t="s">
        <v>2</v>
      </c>
      <c r="C572">
        <v>1731887.95</v>
      </c>
      <c r="D572">
        <f t="shared" si="16"/>
        <v>742.48034064717319</v>
      </c>
      <c r="E572">
        <f t="shared" si="17"/>
        <v>1714523673.438313</v>
      </c>
    </row>
    <row r="573" spans="1:5" x14ac:dyDescent="0.2">
      <c r="A573" t="s">
        <v>23</v>
      </c>
      <c r="B573" t="s">
        <v>2</v>
      </c>
      <c r="C573">
        <v>2060307.76</v>
      </c>
      <c r="D573">
        <f t="shared" si="16"/>
        <v>809.82487525954491</v>
      </c>
      <c r="E573">
        <f t="shared" si="17"/>
        <v>2224651299.6510296</v>
      </c>
    </row>
    <row r="574" spans="1:5" x14ac:dyDescent="0.2">
      <c r="A574" t="s">
        <v>23</v>
      </c>
      <c r="B574" t="s">
        <v>2</v>
      </c>
      <c r="C574">
        <v>2010620.73</v>
      </c>
      <c r="D574">
        <f t="shared" si="16"/>
        <v>800.00028482809171</v>
      </c>
      <c r="E574">
        <f t="shared" si="17"/>
        <v>2144662875.5750206</v>
      </c>
    </row>
    <row r="575" spans="1:5" x14ac:dyDescent="0.2">
      <c r="A575" t="s">
        <v>23</v>
      </c>
      <c r="B575" t="s">
        <v>2</v>
      </c>
      <c r="C575">
        <v>2121919.33</v>
      </c>
      <c r="D575">
        <f t="shared" si="16"/>
        <v>821.84420690508057</v>
      </c>
      <c r="E575">
        <f t="shared" si="17"/>
        <v>2325182811.8405466</v>
      </c>
    </row>
    <row r="576" spans="1:5" x14ac:dyDescent="0.2">
      <c r="A576" t="s">
        <v>23</v>
      </c>
      <c r="B576" t="s">
        <v>2</v>
      </c>
      <c r="C576">
        <v>2036975.62</v>
      </c>
      <c r="D576">
        <f t="shared" si="16"/>
        <v>805.22635187959031</v>
      </c>
      <c r="E576">
        <f t="shared" si="17"/>
        <v>2186968596.4803557</v>
      </c>
    </row>
    <row r="577" spans="1:5" x14ac:dyDescent="0.2">
      <c r="A577" t="s">
        <v>23</v>
      </c>
      <c r="B577" t="s">
        <v>11</v>
      </c>
      <c r="C577">
        <v>6029303.7999999998</v>
      </c>
      <c r="D577">
        <f t="shared" si="16"/>
        <v>1385.3472511776135</v>
      </c>
      <c r="E577">
        <f t="shared" si="17"/>
        <v>11136905927.792986</v>
      </c>
    </row>
    <row r="578" spans="1:5" x14ac:dyDescent="0.2">
      <c r="A578" t="s">
        <v>23</v>
      </c>
      <c r="B578" t="s">
        <v>11</v>
      </c>
      <c r="C578">
        <v>4272296.3499999996</v>
      </c>
      <c r="D578">
        <f t="shared" si="16"/>
        <v>1166.1535768979293</v>
      </c>
      <c r="E578">
        <f t="shared" si="17"/>
        <v>6642871560.1606216</v>
      </c>
    </row>
    <row r="579" spans="1:5" x14ac:dyDescent="0.2">
      <c r="A579" t="s">
        <v>23</v>
      </c>
      <c r="B579" t="s">
        <v>11</v>
      </c>
      <c r="C579">
        <v>4656107</v>
      </c>
      <c r="D579">
        <f t="shared" ref="D579:D588" si="18">SQRT(C579/3.14159265359)</f>
        <v>1217.4090886918223</v>
      </c>
      <c r="E579">
        <f t="shared" ref="E579:E588" si="19">4/3*3.14159265359*D579^3</f>
        <v>7557849306.2954845</v>
      </c>
    </row>
    <row r="580" spans="1:5" x14ac:dyDescent="0.2">
      <c r="A580" t="s">
        <v>23</v>
      </c>
      <c r="B580" t="s">
        <v>11</v>
      </c>
      <c r="C580">
        <v>5543735.9299999997</v>
      </c>
      <c r="D580">
        <f t="shared" si="18"/>
        <v>1328.392243620526</v>
      </c>
      <c r="E580">
        <f t="shared" si="19"/>
        <v>9819007746.7898979</v>
      </c>
    </row>
    <row r="581" spans="1:5" x14ac:dyDescent="0.2">
      <c r="A581" t="s">
        <v>23</v>
      </c>
      <c r="B581" t="s">
        <v>11</v>
      </c>
      <c r="C581">
        <v>3358829.45</v>
      </c>
      <c r="D581">
        <f t="shared" si="18"/>
        <v>1033.9964312995446</v>
      </c>
      <c r="E581">
        <f t="shared" si="19"/>
        <v>4630690219.5250826</v>
      </c>
    </row>
    <row r="582" spans="1:5" x14ac:dyDescent="0.2">
      <c r="A582" t="s">
        <v>23</v>
      </c>
      <c r="B582" t="s">
        <v>11</v>
      </c>
      <c r="C582">
        <v>4071568.09</v>
      </c>
      <c r="D582">
        <f t="shared" si="18"/>
        <v>1138.4289065714067</v>
      </c>
      <c r="E582">
        <f t="shared" si="19"/>
        <v>6180254411.6396408</v>
      </c>
    </row>
    <row r="583" spans="1:5" x14ac:dyDescent="0.2">
      <c r="A583" t="s">
        <v>23</v>
      </c>
      <c r="B583" t="s">
        <v>7</v>
      </c>
      <c r="C583">
        <v>5675343.9199999999</v>
      </c>
      <c r="D583">
        <f t="shared" si="18"/>
        <v>1344.0677353574667</v>
      </c>
      <c r="E583">
        <f t="shared" si="19"/>
        <v>10170728866.572222</v>
      </c>
    </row>
    <row r="584" spans="1:5" x14ac:dyDescent="0.2">
      <c r="A584" t="s">
        <v>23</v>
      </c>
      <c r="B584" t="s">
        <v>7</v>
      </c>
      <c r="C584">
        <v>7639834.8300000001</v>
      </c>
      <c r="D584">
        <f t="shared" si="18"/>
        <v>1559.4341778991827</v>
      </c>
      <c r="E584">
        <f t="shared" si="19"/>
        <v>15885092729.875458</v>
      </c>
    </row>
    <row r="585" spans="1:5" x14ac:dyDescent="0.2">
      <c r="A585" t="s">
        <v>23</v>
      </c>
      <c r="B585" t="s">
        <v>7</v>
      </c>
      <c r="C585">
        <v>5998918.5700000003</v>
      </c>
      <c r="D585">
        <f t="shared" si="18"/>
        <v>1381.8520496935996</v>
      </c>
      <c r="E585">
        <f t="shared" si="19"/>
        <v>11052823895.865995</v>
      </c>
    </row>
    <row r="586" spans="1:5" x14ac:dyDescent="0.2">
      <c r="A586" t="s">
        <v>23</v>
      </c>
      <c r="B586" t="s">
        <v>7</v>
      </c>
      <c r="C586">
        <v>4841537.5</v>
      </c>
      <c r="D586">
        <f t="shared" si="18"/>
        <v>1241.4142139428939</v>
      </c>
      <c r="E586">
        <f t="shared" si="19"/>
        <v>8013804626.4500589</v>
      </c>
    </row>
    <row r="587" spans="1:5" x14ac:dyDescent="0.2">
      <c r="A587" t="s">
        <v>23</v>
      </c>
      <c r="B587" t="s">
        <v>7</v>
      </c>
      <c r="C587">
        <v>7015167.7999999998</v>
      </c>
      <c r="D587">
        <f t="shared" si="18"/>
        <v>1494.3216735288445</v>
      </c>
      <c r="E587">
        <f t="shared" si="19"/>
        <v>13977223049.308884</v>
      </c>
    </row>
    <row r="588" spans="1:5" x14ac:dyDescent="0.2">
      <c r="A588" t="s">
        <v>23</v>
      </c>
      <c r="B588" t="s">
        <v>7</v>
      </c>
      <c r="C588">
        <v>5705238.5</v>
      </c>
      <c r="D588">
        <f t="shared" si="18"/>
        <v>1347.6029896027469</v>
      </c>
      <c r="E588">
        <f t="shared" si="19"/>
        <v>10251195278.662254</v>
      </c>
    </row>
  </sheetData>
  <sortState xmlns:xlrd2="http://schemas.microsoft.com/office/spreadsheetml/2017/richdata2" ref="A2:D588">
    <sortCondition ref="A2:A588"/>
    <sortCondition ref="B2:B5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2E7-3DC2-704F-94CC-EAC61D16BD96}">
  <dimension ref="A1:E588"/>
  <sheetViews>
    <sheetView tabSelected="1" workbookViewId="0">
      <selection activeCell="H6" sqref="H6"/>
    </sheetView>
  </sheetViews>
  <sheetFormatPr baseColWidth="10" defaultRowHeight="16" x14ac:dyDescent="0.2"/>
  <sheetData>
    <row r="1" spans="1:5" x14ac:dyDescent="0.2">
      <c r="A1" t="s">
        <v>12</v>
      </c>
      <c r="B1" t="s">
        <v>13</v>
      </c>
      <c r="C1" t="s">
        <v>24</v>
      </c>
      <c r="D1" t="s">
        <v>25</v>
      </c>
      <c r="E1" t="s">
        <v>26</v>
      </c>
    </row>
    <row r="2" spans="1:5" x14ac:dyDescent="0.2">
      <c r="A2" t="s">
        <v>8</v>
      </c>
      <c r="B2" t="s">
        <v>0</v>
      </c>
      <c r="C2">
        <v>435626.60200000001</v>
      </c>
      <c r="D2">
        <f t="shared" ref="D2:D65" si="0">SQRT(C2/3.14159265359)</f>
        <v>372.37649509769324</v>
      </c>
      <c r="E2">
        <f t="shared" ref="E2:E65" si="1">4/3*3.14159265359*D2^3</f>
        <v>216289476.29877034</v>
      </c>
    </row>
    <row r="3" spans="1:5" x14ac:dyDescent="0.2">
      <c r="A3" t="s">
        <v>8</v>
      </c>
      <c r="B3" t="s">
        <v>0</v>
      </c>
      <c r="C3">
        <v>478338.52600000001</v>
      </c>
      <c r="D3">
        <f t="shared" si="0"/>
        <v>390.20492278849093</v>
      </c>
      <c r="E3">
        <f t="shared" si="1"/>
        <v>248866730.13945407</v>
      </c>
    </row>
    <row r="4" spans="1:5" x14ac:dyDescent="0.2">
      <c r="A4" t="s">
        <v>8</v>
      </c>
      <c r="B4" t="s">
        <v>0</v>
      </c>
      <c r="C4">
        <v>711972.93500000006</v>
      </c>
      <c r="D4">
        <f t="shared" si="0"/>
        <v>476.05464382334776</v>
      </c>
      <c r="E4">
        <f t="shared" si="1"/>
        <v>451917362.64438474</v>
      </c>
    </row>
    <row r="5" spans="1:5" x14ac:dyDescent="0.2">
      <c r="A5" t="s">
        <v>8</v>
      </c>
      <c r="B5" t="s">
        <v>0</v>
      </c>
      <c r="C5">
        <v>394343.32400000002</v>
      </c>
      <c r="D5">
        <f t="shared" si="0"/>
        <v>354.29278651952461</v>
      </c>
      <c r="E5">
        <f t="shared" si="1"/>
        <v>186283993.47377566</v>
      </c>
    </row>
    <row r="6" spans="1:5" x14ac:dyDescent="0.2">
      <c r="A6" t="s">
        <v>8</v>
      </c>
      <c r="B6" t="s">
        <v>0</v>
      </c>
      <c r="C6">
        <v>530249.09100000001</v>
      </c>
      <c r="D6">
        <f t="shared" si="0"/>
        <v>410.83272484705662</v>
      </c>
      <c r="E6">
        <f t="shared" si="1"/>
        <v>290458238.53760648</v>
      </c>
    </row>
    <row r="7" spans="1:5" x14ac:dyDescent="0.2">
      <c r="A7" t="s">
        <v>8</v>
      </c>
      <c r="B7" t="s">
        <v>0</v>
      </c>
      <c r="C7">
        <v>483500.08799999999</v>
      </c>
      <c r="D7">
        <f t="shared" si="0"/>
        <v>392.30454748973108</v>
      </c>
      <c r="E7">
        <f t="shared" si="1"/>
        <v>252905710.9787803</v>
      </c>
    </row>
    <row r="8" spans="1:5" x14ac:dyDescent="0.2">
      <c r="A8" t="s">
        <v>8</v>
      </c>
      <c r="B8" t="s">
        <v>0</v>
      </c>
      <c r="C8">
        <v>398795.17099999997</v>
      </c>
      <c r="D8">
        <f t="shared" si="0"/>
        <v>356.28702683601455</v>
      </c>
      <c r="E8">
        <f t="shared" si="1"/>
        <v>189447394.38953331</v>
      </c>
    </row>
    <row r="9" spans="1:5" x14ac:dyDescent="0.2">
      <c r="A9" t="s">
        <v>8</v>
      </c>
      <c r="B9" t="s">
        <v>0</v>
      </c>
      <c r="C9">
        <v>468264.26299999998</v>
      </c>
      <c r="D9">
        <f t="shared" si="0"/>
        <v>386.0740139655307</v>
      </c>
      <c r="E9">
        <f t="shared" si="1"/>
        <v>241046218.15069452</v>
      </c>
    </row>
    <row r="10" spans="1:5" x14ac:dyDescent="0.2">
      <c r="A10" t="s">
        <v>8</v>
      </c>
      <c r="B10" t="s">
        <v>0</v>
      </c>
      <c r="C10">
        <v>441838.91</v>
      </c>
      <c r="D10">
        <f t="shared" si="0"/>
        <v>375.02225687772301</v>
      </c>
      <c r="E10">
        <f t="shared" si="1"/>
        <v>220932566.93945751</v>
      </c>
    </row>
    <row r="11" spans="1:5" x14ac:dyDescent="0.2">
      <c r="A11" t="s">
        <v>8</v>
      </c>
      <c r="B11" t="s">
        <v>0</v>
      </c>
      <c r="C11">
        <v>449959.15299999999</v>
      </c>
      <c r="D11">
        <f t="shared" si="0"/>
        <v>378.4527008475107</v>
      </c>
      <c r="E11">
        <f t="shared" si="1"/>
        <v>227051008.96521106</v>
      </c>
    </row>
    <row r="12" spans="1:5" x14ac:dyDescent="0.2">
      <c r="A12" t="s">
        <v>8</v>
      </c>
      <c r="B12" t="s">
        <v>0</v>
      </c>
      <c r="C12">
        <v>640383.91599999997</v>
      </c>
      <c r="D12">
        <f t="shared" si="0"/>
        <v>451.48702242243547</v>
      </c>
      <c r="E12">
        <f t="shared" si="1"/>
        <v>385500036.58941209</v>
      </c>
    </row>
    <row r="13" spans="1:5" x14ac:dyDescent="0.2">
      <c r="A13" t="s">
        <v>8</v>
      </c>
      <c r="B13" t="s">
        <v>0</v>
      </c>
      <c r="C13">
        <v>394896.34899999999</v>
      </c>
      <c r="D13">
        <f t="shared" si="0"/>
        <v>354.54112865022614</v>
      </c>
      <c r="E13">
        <f t="shared" si="1"/>
        <v>186675996.36575148</v>
      </c>
    </row>
    <row r="14" spans="1:5" x14ac:dyDescent="0.2">
      <c r="A14" t="s">
        <v>8</v>
      </c>
      <c r="B14" t="s">
        <v>0</v>
      </c>
      <c r="C14">
        <v>455369.576</v>
      </c>
      <c r="D14">
        <f t="shared" si="0"/>
        <v>380.72120758911166</v>
      </c>
      <c r="E14">
        <f t="shared" si="1"/>
        <v>231158473.16541564</v>
      </c>
    </row>
    <row r="15" spans="1:5" x14ac:dyDescent="0.2">
      <c r="A15" t="s">
        <v>8</v>
      </c>
      <c r="B15" t="s">
        <v>0</v>
      </c>
      <c r="C15">
        <v>389430.62300000002</v>
      </c>
      <c r="D15">
        <f t="shared" si="0"/>
        <v>352.07899295982509</v>
      </c>
      <c r="E15">
        <f t="shared" si="1"/>
        <v>182813788.76474312</v>
      </c>
    </row>
    <row r="16" spans="1:5" x14ac:dyDescent="0.2">
      <c r="A16" t="s">
        <v>8</v>
      </c>
      <c r="B16" t="s">
        <v>0</v>
      </c>
      <c r="C16">
        <v>404666.44799999997</v>
      </c>
      <c r="D16">
        <f t="shared" si="0"/>
        <v>358.90016857793529</v>
      </c>
      <c r="E16">
        <f t="shared" si="1"/>
        <v>193646475.20671239</v>
      </c>
    </row>
    <row r="17" spans="1:5" x14ac:dyDescent="0.2">
      <c r="A17" t="s">
        <v>8</v>
      </c>
      <c r="B17" t="s">
        <v>0</v>
      </c>
      <c r="C17">
        <v>409431.67499999999</v>
      </c>
      <c r="D17">
        <f t="shared" si="0"/>
        <v>361.00713271247173</v>
      </c>
      <c r="E17">
        <f t="shared" si="1"/>
        <v>197077006.71121946</v>
      </c>
    </row>
    <row r="18" spans="1:5" x14ac:dyDescent="0.2">
      <c r="A18" t="s">
        <v>8</v>
      </c>
      <c r="B18" t="s">
        <v>0</v>
      </c>
      <c r="C18">
        <v>414436.54700000002</v>
      </c>
      <c r="D18">
        <f t="shared" si="0"/>
        <v>363.20689710682058</v>
      </c>
      <c r="E18">
        <f t="shared" si="1"/>
        <v>200701616.37804669</v>
      </c>
    </row>
    <row r="19" spans="1:5" x14ac:dyDescent="0.2">
      <c r="A19" t="s">
        <v>8</v>
      </c>
      <c r="B19" t="s">
        <v>0</v>
      </c>
      <c r="C19">
        <v>1310059.7</v>
      </c>
      <c r="D19">
        <f t="shared" si="0"/>
        <v>645.75920744573477</v>
      </c>
      <c r="E19">
        <f t="shared" si="1"/>
        <v>1127977484.7714629</v>
      </c>
    </row>
    <row r="20" spans="1:5" x14ac:dyDescent="0.2">
      <c r="A20" t="s">
        <v>8</v>
      </c>
      <c r="B20" t="s">
        <v>0</v>
      </c>
      <c r="C20">
        <v>423856.397</v>
      </c>
      <c r="D20">
        <f t="shared" si="0"/>
        <v>367.31142302865112</v>
      </c>
      <c r="E20">
        <f t="shared" si="1"/>
        <v>207583061.78915584</v>
      </c>
    </row>
    <row r="21" spans="1:5" x14ac:dyDescent="0.2">
      <c r="A21" t="s">
        <v>8</v>
      </c>
      <c r="B21" t="s">
        <v>0</v>
      </c>
      <c r="C21">
        <v>914831.53300000005</v>
      </c>
      <c r="D21">
        <f t="shared" si="0"/>
        <v>539.62942946669762</v>
      </c>
      <c r="E21">
        <f t="shared" si="1"/>
        <v>658226690.94791257</v>
      </c>
    </row>
    <row r="22" spans="1:5" x14ac:dyDescent="0.2">
      <c r="A22" t="s">
        <v>8</v>
      </c>
      <c r="B22" t="s">
        <v>0</v>
      </c>
      <c r="C22">
        <v>547245.37600000005</v>
      </c>
      <c r="D22">
        <f t="shared" si="0"/>
        <v>417.36508400817894</v>
      </c>
      <c r="E22">
        <f t="shared" si="1"/>
        <v>304534816.43643665</v>
      </c>
    </row>
    <row r="23" spans="1:5" x14ac:dyDescent="0.2">
      <c r="A23" t="s">
        <v>8</v>
      </c>
      <c r="B23" t="s">
        <v>0</v>
      </c>
      <c r="C23">
        <v>650135.58100000001</v>
      </c>
      <c r="D23">
        <f t="shared" si="0"/>
        <v>454.91162085852346</v>
      </c>
      <c r="E23">
        <f t="shared" si="1"/>
        <v>394338974.57401049</v>
      </c>
    </row>
    <row r="24" spans="1:5" x14ac:dyDescent="0.2">
      <c r="A24" t="s">
        <v>8</v>
      </c>
      <c r="B24" t="s">
        <v>0</v>
      </c>
      <c r="C24">
        <v>762971.01</v>
      </c>
      <c r="D24">
        <f t="shared" si="0"/>
        <v>492.80951224039478</v>
      </c>
      <c r="E24">
        <f t="shared" si="1"/>
        <v>501332495.05554849</v>
      </c>
    </row>
    <row r="25" spans="1:5" x14ac:dyDescent="0.2">
      <c r="A25" t="s">
        <v>8</v>
      </c>
      <c r="B25" t="s">
        <v>0</v>
      </c>
      <c r="C25">
        <v>402869.11800000002</v>
      </c>
      <c r="D25">
        <f t="shared" si="0"/>
        <v>358.10225229330194</v>
      </c>
      <c r="E25">
        <f t="shared" si="1"/>
        <v>192357784.71362135</v>
      </c>
    </row>
    <row r="26" spans="1:5" x14ac:dyDescent="0.2">
      <c r="A26" t="s">
        <v>9</v>
      </c>
      <c r="B26" t="s">
        <v>0</v>
      </c>
      <c r="C26">
        <v>660937.99300000002</v>
      </c>
      <c r="D26">
        <f t="shared" si="0"/>
        <v>458.67537248729542</v>
      </c>
      <c r="E26">
        <f t="shared" si="1"/>
        <v>404207973.50704062</v>
      </c>
    </row>
    <row r="27" spans="1:5" x14ac:dyDescent="0.2">
      <c r="A27" t="s">
        <v>9</v>
      </c>
      <c r="B27" t="s">
        <v>0</v>
      </c>
      <c r="C27">
        <v>555172.06099999999</v>
      </c>
      <c r="D27">
        <f t="shared" si="0"/>
        <v>420.3769208095502</v>
      </c>
      <c r="E27">
        <f t="shared" si="1"/>
        <v>311175362.03022897</v>
      </c>
    </row>
    <row r="28" spans="1:5" x14ac:dyDescent="0.2">
      <c r="A28" t="s">
        <v>9</v>
      </c>
      <c r="B28" t="s">
        <v>0</v>
      </c>
      <c r="C28">
        <v>665694.00300000003</v>
      </c>
      <c r="D28">
        <f t="shared" si="0"/>
        <v>460.32269369231415</v>
      </c>
      <c r="E28">
        <f t="shared" si="1"/>
        <v>408578742.18103933</v>
      </c>
    </row>
    <row r="29" spans="1:5" x14ac:dyDescent="0.2">
      <c r="A29" t="s">
        <v>9</v>
      </c>
      <c r="B29" t="s">
        <v>0</v>
      </c>
      <c r="C29">
        <v>476762.40600000002</v>
      </c>
      <c r="D29">
        <f t="shared" si="0"/>
        <v>389.56153196967512</v>
      </c>
      <c r="E29">
        <f t="shared" si="1"/>
        <v>247637724.35587767</v>
      </c>
    </row>
    <row r="30" spans="1:5" x14ac:dyDescent="0.2">
      <c r="A30" t="s">
        <v>9</v>
      </c>
      <c r="B30" t="s">
        <v>0</v>
      </c>
      <c r="C30">
        <v>511160.52899999998</v>
      </c>
      <c r="D30">
        <f t="shared" si="0"/>
        <v>403.37011516425645</v>
      </c>
      <c r="E30">
        <f t="shared" si="1"/>
        <v>274915841.93353629</v>
      </c>
    </row>
    <row r="31" spans="1:5" x14ac:dyDescent="0.2">
      <c r="A31" t="s">
        <v>9</v>
      </c>
      <c r="B31" t="s">
        <v>0</v>
      </c>
      <c r="C31">
        <v>549623.38199999998</v>
      </c>
      <c r="D31">
        <f t="shared" si="0"/>
        <v>418.2709124100773</v>
      </c>
      <c r="E31">
        <f t="shared" si="1"/>
        <v>306521964.62806994</v>
      </c>
    </row>
    <row r="32" spans="1:5" x14ac:dyDescent="0.2">
      <c r="A32" t="s">
        <v>9</v>
      </c>
      <c r="B32" t="s">
        <v>0</v>
      </c>
      <c r="C32">
        <v>561983.47900000005</v>
      </c>
      <c r="D32">
        <f t="shared" si="0"/>
        <v>422.94786586250672</v>
      </c>
      <c r="E32">
        <f t="shared" si="1"/>
        <v>316919617.45738256</v>
      </c>
    </row>
    <row r="33" spans="1:5" x14ac:dyDescent="0.2">
      <c r="A33" t="s">
        <v>9</v>
      </c>
      <c r="B33" t="s">
        <v>0</v>
      </c>
      <c r="C33">
        <v>398048.58799999999</v>
      </c>
      <c r="D33">
        <f t="shared" si="0"/>
        <v>355.95336877446493</v>
      </c>
      <c r="E33">
        <f t="shared" si="1"/>
        <v>188915647.77935871</v>
      </c>
    </row>
    <row r="34" spans="1:5" x14ac:dyDescent="0.2">
      <c r="A34" t="s">
        <v>9</v>
      </c>
      <c r="B34" t="s">
        <v>0</v>
      </c>
      <c r="C34">
        <v>531428.87600000005</v>
      </c>
      <c r="D34">
        <f t="shared" si="0"/>
        <v>411.28951486067416</v>
      </c>
      <c r="E34">
        <f t="shared" si="1"/>
        <v>291428166.12399119</v>
      </c>
    </row>
    <row r="35" spans="1:5" x14ac:dyDescent="0.2">
      <c r="A35" t="s">
        <v>9</v>
      </c>
      <c r="B35" t="s">
        <v>0</v>
      </c>
      <c r="C35">
        <v>522257.88699999999</v>
      </c>
      <c r="D35">
        <f t="shared" si="0"/>
        <v>407.72521208473984</v>
      </c>
      <c r="E35">
        <f t="shared" si="1"/>
        <v>283916943.65333748</v>
      </c>
    </row>
    <row r="36" spans="1:5" x14ac:dyDescent="0.2">
      <c r="A36" t="s">
        <v>9</v>
      </c>
      <c r="B36" t="s">
        <v>0</v>
      </c>
      <c r="C36">
        <v>513409.495</v>
      </c>
      <c r="D36">
        <f t="shared" si="0"/>
        <v>404.2565001569136</v>
      </c>
      <c r="E36">
        <f t="shared" si="1"/>
        <v>276732167.4613713</v>
      </c>
    </row>
    <row r="37" spans="1:5" x14ac:dyDescent="0.2">
      <c r="A37" t="s">
        <v>9</v>
      </c>
      <c r="B37" t="s">
        <v>0</v>
      </c>
      <c r="C37">
        <v>531696.17099999997</v>
      </c>
      <c r="D37">
        <f t="shared" si="0"/>
        <v>411.39293585981295</v>
      </c>
      <c r="E37">
        <f t="shared" si="1"/>
        <v>291648065.03081489</v>
      </c>
    </row>
    <row r="38" spans="1:5" x14ac:dyDescent="0.2">
      <c r="A38" t="s">
        <v>9</v>
      </c>
      <c r="B38" t="s">
        <v>0</v>
      </c>
      <c r="C38">
        <v>544443.38600000006</v>
      </c>
      <c r="D38">
        <f t="shared" si="0"/>
        <v>416.29522244576174</v>
      </c>
      <c r="E38">
        <f t="shared" si="1"/>
        <v>302198907.31199169</v>
      </c>
    </row>
    <row r="39" spans="1:5" x14ac:dyDescent="0.2">
      <c r="A39" t="s">
        <v>9</v>
      </c>
      <c r="B39" t="s">
        <v>0</v>
      </c>
      <c r="C39">
        <v>531281.40300000005</v>
      </c>
      <c r="D39">
        <f t="shared" si="0"/>
        <v>411.23244390549183</v>
      </c>
      <c r="E39">
        <f t="shared" si="1"/>
        <v>291306866.34297132</v>
      </c>
    </row>
    <row r="40" spans="1:5" x14ac:dyDescent="0.2">
      <c r="A40" t="s">
        <v>9</v>
      </c>
      <c r="B40" t="s">
        <v>0</v>
      </c>
      <c r="C40">
        <v>475186.28600000002</v>
      </c>
      <c r="D40">
        <f t="shared" si="0"/>
        <v>388.9170767821185</v>
      </c>
      <c r="E40">
        <f t="shared" si="1"/>
        <v>246410748.37076232</v>
      </c>
    </row>
    <row r="41" spans="1:5" x14ac:dyDescent="0.2">
      <c r="A41" t="s">
        <v>9</v>
      </c>
      <c r="B41" t="s">
        <v>0</v>
      </c>
      <c r="C41">
        <v>502173.88099999999</v>
      </c>
      <c r="D41">
        <f t="shared" si="0"/>
        <v>399.80859283608692</v>
      </c>
      <c r="E41">
        <f t="shared" si="1"/>
        <v>267697910.29552874</v>
      </c>
    </row>
    <row r="42" spans="1:5" x14ac:dyDescent="0.2">
      <c r="A42" t="s">
        <v>9</v>
      </c>
      <c r="B42" t="s">
        <v>0</v>
      </c>
      <c r="C42">
        <v>539632.07299999997</v>
      </c>
      <c r="D42">
        <f t="shared" si="0"/>
        <v>414.45171460345256</v>
      </c>
      <c r="E42">
        <f t="shared" si="1"/>
        <v>298201917.2131539</v>
      </c>
    </row>
    <row r="43" spans="1:5" x14ac:dyDescent="0.2">
      <c r="A43" t="s">
        <v>9</v>
      </c>
      <c r="B43" t="s">
        <v>0</v>
      </c>
      <c r="C43">
        <v>515031.7</v>
      </c>
      <c r="D43">
        <f t="shared" si="0"/>
        <v>404.89465519815576</v>
      </c>
      <c r="E43">
        <f t="shared" si="1"/>
        <v>278044776.78349334</v>
      </c>
    </row>
    <row r="44" spans="1:5" x14ac:dyDescent="0.2">
      <c r="A44" t="s">
        <v>9</v>
      </c>
      <c r="B44" t="s">
        <v>0</v>
      </c>
      <c r="C44">
        <v>506708.68199999997</v>
      </c>
      <c r="D44">
        <f t="shared" si="0"/>
        <v>401.60973954293979</v>
      </c>
      <c r="E44">
        <f t="shared" si="1"/>
        <v>271332189.06955504</v>
      </c>
    </row>
    <row r="45" spans="1:5" x14ac:dyDescent="0.2">
      <c r="A45" t="s">
        <v>9</v>
      </c>
      <c r="B45" t="s">
        <v>0</v>
      </c>
      <c r="C45">
        <v>594132.63500000001</v>
      </c>
      <c r="D45">
        <f t="shared" si="0"/>
        <v>434.877329168713</v>
      </c>
      <c r="E45">
        <f t="shared" si="1"/>
        <v>344499751.307693</v>
      </c>
    </row>
    <row r="46" spans="1:5" x14ac:dyDescent="0.2">
      <c r="A46" t="s">
        <v>9</v>
      </c>
      <c r="B46" t="s">
        <v>0</v>
      </c>
      <c r="C46">
        <v>794631.66099999996</v>
      </c>
      <c r="D46">
        <f t="shared" si="0"/>
        <v>502.93052559069218</v>
      </c>
      <c r="E46">
        <f t="shared" si="1"/>
        <v>532859358.55697966</v>
      </c>
    </row>
    <row r="47" spans="1:5" x14ac:dyDescent="0.2">
      <c r="A47" t="s">
        <v>9</v>
      </c>
      <c r="B47" t="s">
        <v>0</v>
      </c>
      <c r="C47">
        <v>636558.82999999996</v>
      </c>
      <c r="D47">
        <f t="shared" si="0"/>
        <v>450.13661118217613</v>
      </c>
      <c r="E47">
        <f t="shared" si="1"/>
        <v>382051246.07238793</v>
      </c>
    </row>
    <row r="48" spans="1:5" x14ac:dyDescent="0.2">
      <c r="A48" t="s">
        <v>9</v>
      </c>
      <c r="B48" t="s">
        <v>0</v>
      </c>
      <c r="C48">
        <v>467259.60200000001</v>
      </c>
      <c r="D48">
        <f t="shared" si="0"/>
        <v>385.65963067307621</v>
      </c>
      <c r="E48">
        <f t="shared" si="1"/>
        <v>240270887.38102481</v>
      </c>
    </row>
    <row r="49" spans="1:5" x14ac:dyDescent="0.2">
      <c r="A49" t="s">
        <v>14</v>
      </c>
      <c r="B49" t="s">
        <v>0</v>
      </c>
      <c r="C49">
        <v>1266655.75</v>
      </c>
      <c r="D49">
        <f t="shared" si="0"/>
        <v>634.97169040557822</v>
      </c>
      <c r="E49">
        <f t="shared" si="1"/>
        <v>1072387390.3192606</v>
      </c>
    </row>
    <row r="50" spans="1:5" x14ac:dyDescent="0.2">
      <c r="A50" t="s">
        <v>14</v>
      </c>
      <c r="B50" t="s">
        <v>0</v>
      </c>
      <c r="C50">
        <v>706088.58200000005</v>
      </c>
      <c r="D50">
        <f t="shared" si="0"/>
        <v>474.0833008787373</v>
      </c>
      <c r="E50">
        <f t="shared" si="1"/>
        <v>446326407.55646271</v>
      </c>
    </row>
    <row r="51" spans="1:5" x14ac:dyDescent="0.2">
      <c r="A51" t="s">
        <v>14</v>
      </c>
      <c r="B51" t="s">
        <v>0</v>
      </c>
      <c r="C51">
        <v>1048632.1000000001</v>
      </c>
      <c r="D51">
        <f t="shared" si="0"/>
        <v>577.74558795342386</v>
      </c>
      <c r="E51">
        <f t="shared" si="1"/>
        <v>807790092.21511137</v>
      </c>
    </row>
    <row r="52" spans="1:5" x14ac:dyDescent="0.2">
      <c r="A52" t="s">
        <v>14</v>
      </c>
      <c r="B52" t="s">
        <v>0</v>
      </c>
      <c r="C52">
        <v>863122.73899999994</v>
      </c>
      <c r="D52">
        <f t="shared" si="0"/>
        <v>524.15694292235935</v>
      </c>
      <c r="E52">
        <f t="shared" si="1"/>
        <v>603215701.65468431</v>
      </c>
    </row>
    <row r="53" spans="1:5" x14ac:dyDescent="0.2">
      <c r="A53" t="s">
        <v>14</v>
      </c>
      <c r="B53" t="s">
        <v>0</v>
      </c>
      <c r="C53">
        <v>957441.36300000001</v>
      </c>
      <c r="D53">
        <f t="shared" si="0"/>
        <v>552.05348589078153</v>
      </c>
      <c r="E53">
        <f t="shared" si="1"/>
        <v>704745122.64022815</v>
      </c>
    </row>
    <row r="54" spans="1:5" x14ac:dyDescent="0.2">
      <c r="A54" t="s">
        <v>14</v>
      </c>
      <c r="B54" t="s">
        <v>0</v>
      </c>
      <c r="C54">
        <v>1124945.6299999999</v>
      </c>
      <c r="D54">
        <f t="shared" si="0"/>
        <v>598.39896009955521</v>
      </c>
      <c r="E54">
        <f t="shared" si="1"/>
        <v>897555060.21405196</v>
      </c>
    </row>
    <row r="55" spans="1:5" x14ac:dyDescent="0.2">
      <c r="A55" t="s">
        <v>14</v>
      </c>
      <c r="B55" t="s">
        <v>0</v>
      </c>
      <c r="C55">
        <v>1046406.65</v>
      </c>
      <c r="D55">
        <f t="shared" si="0"/>
        <v>577.13220466669486</v>
      </c>
      <c r="E55">
        <f t="shared" si="1"/>
        <v>805219969.18985403</v>
      </c>
    </row>
    <row r="56" spans="1:5" x14ac:dyDescent="0.2">
      <c r="A56" t="s">
        <v>14</v>
      </c>
      <c r="B56" t="s">
        <v>0</v>
      </c>
      <c r="C56">
        <v>979205.17799999996</v>
      </c>
      <c r="D56">
        <f t="shared" si="0"/>
        <v>558.29265511892413</v>
      </c>
      <c r="E56">
        <f t="shared" si="1"/>
        <v>728910744.97575819</v>
      </c>
    </row>
    <row r="57" spans="1:5" x14ac:dyDescent="0.2">
      <c r="A57" t="s">
        <v>14</v>
      </c>
      <c r="B57" t="s">
        <v>0</v>
      </c>
      <c r="C57">
        <v>937061.88199999998</v>
      </c>
      <c r="D57">
        <f t="shared" si="0"/>
        <v>546.14655634414567</v>
      </c>
      <c r="E57">
        <f t="shared" si="1"/>
        <v>682364159.91421902</v>
      </c>
    </row>
    <row r="58" spans="1:5" x14ac:dyDescent="0.2">
      <c r="A58" t="s">
        <v>14</v>
      </c>
      <c r="B58" t="s">
        <v>0</v>
      </c>
      <c r="C58">
        <v>1013979.97</v>
      </c>
      <c r="D58">
        <f t="shared" si="0"/>
        <v>568.1195726634686</v>
      </c>
      <c r="E58">
        <f t="shared" si="1"/>
        <v>768082489.66095555</v>
      </c>
    </row>
    <row r="59" spans="1:5" x14ac:dyDescent="0.2">
      <c r="A59" t="s">
        <v>14</v>
      </c>
      <c r="B59" t="s">
        <v>0</v>
      </c>
      <c r="C59">
        <v>1176919.44</v>
      </c>
      <c r="D59">
        <f t="shared" si="0"/>
        <v>612.06624886025691</v>
      </c>
      <c r="E59">
        <f t="shared" si="1"/>
        <v>960470222.46868539</v>
      </c>
    </row>
    <row r="60" spans="1:5" x14ac:dyDescent="0.2">
      <c r="A60" t="s">
        <v>14</v>
      </c>
      <c r="B60" t="s">
        <v>0</v>
      </c>
      <c r="C60">
        <v>1352685.9</v>
      </c>
      <c r="D60">
        <f t="shared" si="0"/>
        <v>656.18084006727145</v>
      </c>
      <c r="E60">
        <f t="shared" si="1"/>
        <v>1183475426.9455373</v>
      </c>
    </row>
    <row r="61" spans="1:5" x14ac:dyDescent="0.2">
      <c r="A61" t="s">
        <v>18</v>
      </c>
      <c r="B61" t="s">
        <v>0</v>
      </c>
      <c r="C61">
        <v>439410.37099999998</v>
      </c>
      <c r="D61">
        <f t="shared" si="0"/>
        <v>373.99019396366265</v>
      </c>
      <c r="E61">
        <f t="shared" si="1"/>
        <v>219113559.83991328</v>
      </c>
    </row>
    <row r="62" spans="1:5" x14ac:dyDescent="0.2">
      <c r="A62" t="s">
        <v>18</v>
      </c>
      <c r="B62" t="s">
        <v>0</v>
      </c>
      <c r="C62">
        <v>580411.25699999998</v>
      </c>
      <c r="D62">
        <f t="shared" si="0"/>
        <v>429.82629183828288</v>
      </c>
      <c r="E62">
        <f t="shared" si="1"/>
        <v>332634691.11667556</v>
      </c>
    </row>
    <row r="63" spans="1:5" x14ac:dyDescent="0.2">
      <c r="A63" t="s">
        <v>18</v>
      </c>
      <c r="B63" t="s">
        <v>0</v>
      </c>
      <c r="C63">
        <v>421016.79100000003</v>
      </c>
      <c r="D63">
        <f t="shared" si="0"/>
        <v>366.07896255407246</v>
      </c>
      <c r="E63">
        <f t="shared" si="1"/>
        <v>205500520.08949971</v>
      </c>
    </row>
    <row r="64" spans="1:5" x14ac:dyDescent="0.2">
      <c r="A64" t="s">
        <v>18</v>
      </c>
      <c r="B64" t="s">
        <v>0</v>
      </c>
      <c r="C64">
        <v>447794.663</v>
      </c>
      <c r="D64">
        <f t="shared" si="0"/>
        <v>377.54134636252695</v>
      </c>
      <c r="E64">
        <f t="shared" si="1"/>
        <v>225414666.61729875</v>
      </c>
    </row>
    <row r="65" spans="1:5" x14ac:dyDescent="0.2">
      <c r="A65" t="s">
        <v>18</v>
      </c>
      <c r="B65" t="s">
        <v>0</v>
      </c>
      <c r="C65">
        <v>408034.103</v>
      </c>
      <c r="D65">
        <f t="shared" si="0"/>
        <v>360.39046725049008</v>
      </c>
      <c r="E65">
        <f t="shared" si="1"/>
        <v>196068801.37907279</v>
      </c>
    </row>
    <row r="66" spans="1:5" x14ac:dyDescent="0.2">
      <c r="A66" t="s">
        <v>18</v>
      </c>
      <c r="B66" t="s">
        <v>0</v>
      </c>
      <c r="C66">
        <v>428772.261</v>
      </c>
      <c r="D66">
        <f t="shared" ref="D66:D129" si="2">SQRT(C66/3.14159265359)</f>
        <v>369.43531179039667</v>
      </c>
      <c r="E66">
        <f t="shared" ref="E66:E129" si="3">4/3*3.14159265359*D66^3</f>
        <v>211204818.57281113</v>
      </c>
    </row>
    <row r="67" spans="1:5" x14ac:dyDescent="0.2">
      <c r="A67" t="s">
        <v>18</v>
      </c>
      <c r="B67" t="s">
        <v>0</v>
      </c>
      <c r="C67">
        <v>447489.97700000001</v>
      </c>
      <c r="D67">
        <f t="shared" si="2"/>
        <v>377.41288219567667</v>
      </c>
      <c r="E67">
        <f t="shared" si="3"/>
        <v>225184642.63099608</v>
      </c>
    </row>
    <row r="68" spans="1:5" x14ac:dyDescent="0.2">
      <c r="A68" t="s">
        <v>18</v>
      </c>
      <c r="B68" t="s">
        <v>0</v>
      </c>
      <c r="C68">
        <v>423264.12699999998</v>
      </c>
      <c r="D68">
        <f t="shared" si="2"/>
        <v>367.05470449381608</v>
      </c>
      <c r="E68">
        <f t="shared" si="3"/>
        <v>207148118.74509072</v>
      </c>
    </row>
    <row r="69" spans="1:5" x14ac:dyDescent="0.2">
      <c r="A69" t="s">
        <v>18</v>
      </c>
      <c r="B69" t="s">
        <v>0</v>
      </c>
      <c r="C69">
        <v>451057.62199999997</v>
      </c>
      <c r="D69">
        <f t="shared" si="2"/>
        <v>378.91437069757836</v>
      </c>
      <c r="E69">
        <f t="shared" si="3"/>
        <v>227882953.31796825</v>
      </c>
    </row>
    <row r="70" spans="1:5" x14ac:dyDescent="0.2">
      <c r="A70" t="s">
        <v>18</v>
      </c>
      <c r="B70" t="s">
        <v>0</v>
      </c>
      <c r="C70">
        <v>471739.59600000002</v>
      </c>
      <c r="D70">
        <f t="shared" si="2"/>
        <v>387.50403496110533</v>
      </c>
      <c r="E70">
        <f t="shared" si="3"/>
        <v>243734662.53456235</v>
      </c>
    </row>
    <row r="71" spans="1:5" x14ac:dyDescent="0.2">
      <c r="A71" t="s">
        <v>18</v>
      </c>
      <c r="B71" t="s">
        <v>0</v>
      </c>
      <c r="C71">
        <v>556364.76199999999</v>
      </c>
      <c r="D71">
        <f t="shared" si="2"/>
        <v>420.8282358265426</v>
      </c>
      <c r="E71">
        <f t="shared" si="3"/>
        <v>312178668.35801905</v>
      </c>
    </row>
    <row r="72" spans="1:5" x14ac:dyDescent="0.2">
      <c r="A72" t="s">
        <v>18</v>
      </c>
      <c r="B72" t="s">
        <v>0</v>
      </c>
      <c r="C72">
        <v>652896.48699999996</v>
      </c>
      <c r="D72">
        <f t="shared" si="2"/>
        <v>455.87652546139407</v>
      </c>
      <c r="E72">
        <f t="shared" si="3"/>
        <v>396853575.97268027</v>
      </c>
    </row>
    <row r="73" spans="1:5" x14ac:dyDescent="0.2">
      <c r="A73" t="s">
        <v>18</v>
      </c>
      <c r="B73" t="s">
        <v>0</v>
      </c>
      <c r="C73">
        <v>491431.87800000003</v>
      </c>
      <c r="D73">
        <f t="shared" si="2"/>
        <v>395.50932372480958</v>
      </c>
      <c r="E73">
        <f t="shared" si="3"/>
        <v>259154519.63279086</v>
      </c>
    </row>
    <row r="74" spans="1:5" x14ac:dyDescent="0.2">
      <c r="A74" t="s">
        <v>18</v>
      </c>
      <c r="B74" t="s">
        <v>0</v>
      </c>
      <c r="C74">
        <v>507236.701</v>
      </c>
      <c r="D74">
        <f t="shared" si="2"/>
        <v>401.81893504853753</v>
      </c>
      <c r="E74">
        <f t="shared" si="3"/>
        <v>271756414.68447125</v>
      </c>
    </row>
    <row r="75" spans="1:5" x14ac:dyDescent="0.2">
      <c r="A75" t="s">
        <v>20</v>
      </c>
      <c r="B75" t="s">
        <v>0</v>
      </c>
      <c r="C75">
        <v>565473.66399999999</v>
      </c>
      <c r="D75">
        <f t="shared" si="2"/>
        <v>424.25918685133882</v>
      </c>
      <c r="E75">
        <f t="shared" si="3"/>
        <v>319876529.1659829</v>
      </c>
    </row>
    <row r="76" spans="1:5" x14ac:dyDescent="0.2">
      <c r="A76" t="s">
        <v>20</v>
      </c>
      <c r="B76" t="s">
        <v>0</v>
      </c>
      <c r="C76">
        <v>535053.38899999997</v>
      </c>
      <c r="D76">
        <f t="shared" si="2"/>
        <v>412.68969378315018</v>
      </c>
      <c r="E76">
        <f t="shared" si="3"/>
        <v>294414692.35206228</v>
      </c>
    </row>
    <row r="77" spans="1:5" x14ac:dyDescent="0.2">
      <c r="A77" t="s">
        <v>20</v>
      </c>
      <c r="B77" t="s">
        <v>0</v>
      </c>
      <c r="C77">
        <v>604506.59199999995</v>
      </c>
      <c r="D77">
        <f t="shared" si="2"/>
        <v>438.6575252937746</v>
      </c>
      <c r="E77">
        <f t="shared" si="3"/>
        <v>353561820.89399129</v>
      </c>
    </row>
    <row r="78" spans="1:5" x14ac:dyDescent="0.2">
      <c r="A78" t="s">
        <v>20</v>
      </c>
      <c r="B78" t="s">
        <v>0</v>
      </c>
      <c r="C78">
        <v>905169.65800000005</v>
      </c>
      <c r="D78">
        <f t="shared" si="2"/>
        <v>536.77225227742701</v>
      </c>
      <c r="E78">
        <f t="shared" si="3"/>
        <v>647826608.02379775</v>
      </c>
    </row>
    <row r="79" spans="1:5" x14ac:dyDescent="0.2">
      <c r="A79" t="s">
        <v>20</v>
      </c>
      <c r="B79" t="s">
        <v>0</v>
      </c>
      <c r="C79">
        <v>742510.554</v>
      </c>
      <c r="D79">
        <f t="shared" si="2"/>
        <v>486.15681619616095</v>
      </c>
      <c r="E79">
        <f t="shared" si="3"/>
        <v>481302089.23291683</v>
      </c>
    </row>
    <row r="80" spans="1:5" x14ac:dyDescent="0.2">
      <c r="A80" t="s">
        <v>20</v>
      </c>
      <c r="B80" t="s">
        <v>0</v>
      </c>
      <c r="C80">
        <v>518012.07699999999</v>
      </c>
      <c r="D80">
        <f t="shared" si="2"/>
        <v>406.06448412990778</v>
      </c>
      <c r="E80">
        <f t="shared" si="3"/>
        <v>280461742.42675602</v>
      </c>
    </row>
    <row r="81" spans="1:5" x14ac:dyDescent="0.2">
      <c r="A81" t="s">
        <v>20</v>
      </c>
      <c r="B81" t="s">
        <v>0</v>
      </c>
      <c r="C81">
        <v>529761.38199999998</v>
      </c>
      <c r="D81">
        <f t="shared" si="2"/>
        <v>410.64374487988556</v>
      </c>
      <c r="E81">
        <f t="shared" si="3"/>
        <v>290057597.0629648</v>
      </c>
    </row>
    <row r="82" spans="1:5" x14ac:dyDescent="0.2">
      <c r="A82" t="s">
        <v>20</v>
      </c>
      <c r="B82" t="s">
        <v>0</v>
      </c>
      <c r="C82">
        <v>774078.598</v>
      </c>
      <c r="D82">
        <f t="shared" si="2"/>
        <v>496.38379347705546</v>
      </c>
      <c r="E82">
        <f t="shared" si="3"/>
        <v>512320094.56618756</v>
      </c>
    </row>
    <row r="83" spans="1:5" x14ac:dyDescent="0.2">
      <c r="A83" t="s">
        <v>20</v>
      </c>
      <c r="B83" t="s">
        <v>0</v>
      </c>
      <c r="C83">
        <v>570581.67700000003</v>
      </c>
      <c r="D83">
        <f t="shared" si="2"/>
        <v>426.17107910370277</v>
      </c>
      <c r="E83">
        <f t="shared" si="3"/>
        <v>324220545.33852059</v>
      </c>
    </row>
    <row r="84" spans="1:5" x14ac:dyDescent="0.2">
      <c r="A84" t="s">
        <v>20</v>
      </c>
      <c r="B84" t="s">
        <v>0</v>
      </c>
      <c r="C84">
        <v>526125.31799999997</v>
      </c>
      <c r="D84">
        <f t="shared" si="2"/>
        <v>409.2320736342395</v>
      </c>
      <c r="E84">
        <f t="shared" si="3"/>
        <v>287076473.16881818</v>
      </c>
    </row>
    <row r="85" spans="1:5" x14ac:dyDescent="0.2">
      <c r="A85" t="s">
        <v>20</v>
      </c>
      <c r="B85" t="s">
        <v>0</v>
      </c>
      <c r="C85">
        <v>540827.28300000005</v>
      </c>
      <c r="D85">
        <f t="shared" si="2"/>
        <v>414.91043719917127</v>
      </c>
      <c r="E85">
        <f t="shared" si="3"/>
        <v>299193179.25169331</v>
      </c>
    </row>
    <row r="86" spans="1:5" x14ac:dyDescent="0.2">
      <c r="A86" t="s">
        <v>20</v>
      </c>
      <c r="B86" t="s">
        <v>0</v>
      </c>
      <c r="C86">
        <v>549956.87</v>
      </c>
      <c r="D86">
        <f t="shared" si="2"/>
        <v>418.39778763239445</v>
      </c>
      <c r="E86">
        <f t="shared" si="3"/>
        <v>306800983.60164851</v>
      </c>
    </row>
    <row r="87" spans="1:5" x14ac:dyDescent="0.2">
      <c r="A87" t="s">
        <v>20</v>
      </c>
      <c r="B87" t="s">
        <v>0</v>
      </c>
      <c r="C87">
        <v>561732.46100000001</v>
      </c>
      <c r="D87">
        <f t="shared" si="2"/>
        <v>422.85339744010435</v>
      </c>
      <c r="E87">
        <f t="shared" si="3"/>
        <v>316707306.11498785</v>
      </c>
    </row>
    <row r="88" spans="1:5" x14ac:dyDescent="0.2">
      <c r="A88" t="s">
        <v>20</v>
      </c>
      <c r="B88" t="s">
        <v>0</v>
      </c>
      <c r="C88">
        <v>546285.76</v>
      </c>
      <c r="D88">
        <f t="shared" si="2"/>
        <v>416.99899051366316</v>
      </c>
      <c r="E88">
        <f t="shared" si="3"/>
        <v>303734147.269319</v>
      </c>
    </row>
    <row r="89" spans="1:5" x14ac:dyDescent="0.2">
      <c r="A89" t="s">
        <v>20</v>
      </c>
      <c r="B89" t="s">
        <v>0</v>
      </c>
      <c r="C89">
        <v>515699.01400000002</v>
      </c>
      <c r="D89">
        <f t="shared" si="2"/>
        <v>405.15687634720246</v>
      </c>
      <c r="E89">
        <f t="shared" si="3"/>
        <v>278585335.53009635</v>
      </c>
    </row>
    <row r="90" spans="1:5" x14ac:dyDescent="0.2">
      <c r="A90" t="s">
        <v>20</v>
      </c>
      <c r="B90" t="s">
        <v>0</v>
      </c>
      <c r="C90">
        <v>545847.68000000005</v>
      </c>
      <c r="D90">
        <f t="shared" si="2"/>
        <v>416.83175610127734</v>
      </c>
      <c r="E90">
        <f t="shared" si="3"/>
        <v>303368862.69094408</v>
      </c>
    </row>
    <row r="91" spans="1:5" x14ac:dyDescent="0.2">
      <c r="A91" t="s">
        <v>14</v>
      </c>
      <c r="B91" t="s">
        <v>15</v>
      </c>
      <c r="C91">
        <v>1004386.02</v>
      </c>
      <c r="D91">
        <f t="shared" si="2"/>
        <v>565.42550323696003</v>
      </c>
      <c r="E91">
        <f t="shared" si="3"/>
        <v>757207294.40355659</v>
      </c>
    </row>
    <row r="92" spans="1:5" x14ac:dyDescent="0.2">
      <c r="A92" t="s">
        <v>14</v>
      </c>
      <c r="B92" t="s">
        <v>15</v>
      </c>
      <c r="C92">
        <v>744245.35</v>
      </c>
      <c r="D92">
        <f t="shared" si="2"/>
        <v>486.72441139858586</v>
      </c>
      <c r="E92">
        <f t="shared" si="3"/>
        <v>482989839.8865127</v>
      </c>
    </row>
    <row r="93" spans="1:5" x14ac:dyDescent="0.2">
      <c r="A93" t="s">
        <v>14</v>
      </c>
      <c r="B93" t="s">
        <v>15</v>
      </c>
      <c r="C93">
        <v>825176.25</v>
      </c>
      <c r="D93">
        <f t="shared" si="2"/>
        <v>512.50537384406994</v>
      </c>
      <c r="E93">
        <f t="shared" si="3"/>
        <v>563876349.99133027</v>
      </c>
    </row>
    <row r="94" spans="1:5" x14ac:dyDescent="0.2">
      <c r="A94" t="s">
        <v>14</v>
      </c>
      <c r="B94" t="s">
        <v>15</v>
      </c>
      <c r="C94">
        <v>1093000.8400000001</v>
      </c>
      <c r="D94">
        <f t="shared" si="2"/>
        <v>589.84148122963063</v>
      </c>
      <c r="E94">
        <f t="shared" si="3"/>
        <v>859596312.60110736</v>
      </c>
    </row>
    <row r="95" spans="1:5" x14ac:dyDescent="0.2">
      <c r="A95" t="s">
        <v>14</v>
      </c>
      <c r="B95" t="s">
        <v>15</v>
      </c>
      <c r="C95">
        <v>705133.56799999997</v>
      </c>
      <c r="D95">
        <f t="shared" si="2"/>
        <v>473.76258376367736</v>
      </c>
      <c r="E95">
        <f t="shared" si="3"/>
        <v>445421201.43224084</v>
      </c>
    </row>
    <row r="96" spans="1:5" x14ac:dyDescent="0.2">
      <c r="A96" t="s">
        <v>14</v>
      </c>
      <c r="B96" t="s">
        <v>15</v>
      </c>
      <c r="C96">
        <v>613767.603</v>
      </c>
      <c r="D96">
        <f t="shared" si="2"/>
        <v>442.00485953687792</v>
      </c>
      <c r="E96">
        <f t="shared" si="3"/>
        <v>361717684.20306838</v>
      </c>
    </row>
    <row r="97" spans="1:5" x14ac:dyDescent="0.2">
      <c r="A97" t="s">
        <v>20</v>
      </c>
      <c r="B97" t="s">
        <v>15</v>
      </c>
      <c r="C97">
        <v>747346.95700000005</v>
      </c>
      <c r="D97">
        <f t="shared" si="2"/>
        <v>487.73755732202608</v>
      </c>
      <c r="E97">
        <f t="shared" si="3"/>
        <v>486012239.03897244</v>
      </c>
    </row>
    <row r="98" spans="1:5" x14ac:dyDescent="0.2">
      <c r="A98" t="s">
        <v>20</v>
      </c>
      <c r="B98" t="s">
        <v>15</v>
      </c>
      <c r="C98">
        <v>838038.27800000005</v>
      </c>
      <c r="D98">
        <f t="shared" si="2"/>
        <v>516.48414195193095</v>
      </c>
      <c r="E98">
        <f t="shared" si="3"/>
        <v>577111307.91427171</v>
      </c>
    </row>
    <row r="99" spans="1:5" x14ac:dyDescent="0.2">
      <c r="A99" t="s">
        <v>20</v>
      </c>
      <c r="B99" t="s">
        <v>15</v>
      </c>
      <c r="C99">
        <v>611542.15700000001</v>
      </c>
      <c r="D99">
        <f t="shared" si="2"/>
        <v>441.20280415161352</v>
      </c>
      <c r="E99">
        <f t="shared" si="3"/>
        <v>359752152.70043504</v>
      </c>
    </row>
    <row r="100" spans="1:5" x14ac:dyDescent="0.2">
      <c r="A100" t="s">
        <v>20</v>
      </c>
      <c r="B100" t="s">
        <v>15</v>
      </c>
      <c r="C100">
        <v>686418.79</v>
      </c>
      <c r="D100">
        <f t="shared" si="2"/>
        <v>467.43329675933541</v>
      </c>
      <c r="E100">
        <f t="shared" si="3"/>
        <v>427806663.95633852</v>
      </c>
    </row>
    <row r="101" spans="1:5" x14ac:dyDescent="0.2">
      <c r="A101" t="s">
        <v>20</v>
      </c>
      <c r="B101" t="s">
        <v>15</v>
      </c>
      <c r="C101">
        <v>703898.18200000003</v>
      </c>
      <c r="D101">
        <f t="shared" si="2"/>
        <v>473.34738849747805</v>
      </c>
      <c r="E101">
        <f t="shared" si="3"/>
        <v>444251154.95709664</v>
      </c>
    </row>
    <row r="102" spans="1:5" x14ac:dyDescent="0.2">
      <c r="A102" t="s">
        <v>20</v>
      </c>
      <c r="B102" t="s">
        <v>15</v>
      </c>
      <c r="C102">
        <v>611621.01100000006</v>
      </c>
      <c r="D102">
        <f t="shared" si="2"/>
        <v>441.23124821233159</v>
      </c>
      <c r="E102">
        <f t="shared" si="3"/>
        <v>359821736.15522426</v>
      </c>
    </row>
    <row r="103" spans="1:5" x14ac:dyDescent="0.2">
      <c r="A103" t="s">
        <v>20</v>
      </c>
      <c r="B103" t="s">
        <v>15</v>
      </c>
      <c r="C103">
        <v>1034964</v>
      </c>
      <c r="D103">
        <f t="shared" si="2"/>
        <v>573.96800698671268</v>
      </c>
      <c r="E103">
        <f t="shared" si="3"/>
        <v>792048299.17732823</v>
      </c>
    </row>
    <row r="104" spans="1:5" x14ac:dyDescent="0.2">
      <c r="A104" t="s">
        <v>20</v>
      </c>
      <c r="B104" t="s">
        <v>15</v>
      </c>
      <c r="C104">
        <v>684342.29099999997</v>
      </c>
      <c r="D104">
        <f t="shared" si="2"/>
        <v>466.72574040752266</v>
      </c>
      <c r="E104">
        <f t="shared" si="3"/>
        <v>425866883.27887386</v>
      </c>
    </row>
    <row r="105" spans="1:5" x14ac:dyDescent="0.2">
      <c r="A105" t="s">
        <v>20</v>
      </c>
      <c r="B105" t="s">
        <v>15</v>
      </c>
      <c r="C105">
        <v>875345.17099999997</v>
      </c>
      <c r="D105">
        <f t="shared" si="2"/>
        <v>527.85511435669775</v>
      </c>
      <c r="E105">
        <f t="shared" si="3"/>
        <v>616073900.45305085</v>
      </c>
    </row>
    <row r="106" spans="1:5" x14ac:dyDescent="0.2">
      <c r="A106" t="s">
        <v>20</v>
      </c>
      <c r="B106" t="s">
        <v>15</v>
      </c>
      <c r="C106">
        <v>994827.11</v>
      </c>
      <c r="D106">
        <f t="shared" si="2"/>
        <v>562.72844619463535</v>
      </c>
      <c r="E106">
        <f t="shared" si="3"/>
        <v>746423351.79013288</v>
      </c>
    </row>
    <row r="107" spans="1:5" x14ac:dyDescent="0.2">
      <c r="A107" t="s">
        <v>20</v>
      </c>
      <c r="B107" t="s">
        <v>15</v>
      </c>
      <c r="C107">
        <v>862842.36800000002</v>
      </c>
      <c r="D107">
        <f t="shared" si="2"/>
        <v>524.07180419539304</v>
      </c>
      <c r="E107">
        <f t="shared" si="3"/>
        <v>602921808.71198046</v>
      </c>
    </row>
    <row r="108" spans="1:5" x14ac:dyDescent="0.2">
      <c r="A108" t="s">
        <v>20</v>
      </c>
      <c r="B108" t="s">
        <v>15</v>
      </c>
      <c r="C108">
        <v>935020.429</v>
      </c>
      <c r="D108">
        <f t="shared" si="2"/>
        <v>545.55132328176933</v>
      </c>
      <c r="E108">
        <f t="shared" si="3"/>
        <v>680135509.78191698</v>
      </c>
    </row>
    <row r="109" spans="1:5" x14ac:dyDescent="0.2">
      <c r="A109" t="s">
        <v>20</v>
      </c>
      <c r="B109" t="s">
        <v>15</v>
      </c>
      <c r="C109">
        <v>775901.01100000006</v>
      </c>
      <c r="D109">
        <f t="shared" si="2"/>
        <v>496.96776807080948</v>
      </c>
      <c r="E109">
        <f t="shared" si="3"/>
        <v>514130391.57407284</v>
      </c>
    </row>
    <row r="110" spans="1:5" x14ac:dyDescent="0.2">
      <c r="A110" t="s">
        <v>20</v>
      </c>
      <c r="B110" t="s">
        <v>15</v>
      </c>
      <c r="C110">
        <v>847308.05099999998</v>
      </c>
      <c r="D110">
        <f t="shared" si="2"/>
        <v>519.33277315840735</v>
      </c>
      <c r="E110">
        <f t="shared" si="3"/>
        <v>586713119.79370046</v>
      </c>
    </row>
    <row r="111" spans="1:5" x14ac:dyDescent="0.2">
      <c r="A111" t="s">
        <v>23</v>
      </c>
      <c r="B111" t="s">
        <v>15</v>
      </c>
      <c r="C111">
        <v>569600.37800000003</v>
      </c>
      <c r="D111">
        <f t="shared" si="2"/>
        <v>425.80445217424892</v>
      </c>
      <c r="E111">
        <f t="shared" si="3"/>
        <v>323384502.55004692</v>
      </c>
    </row>
    <row r="112" spans="1:5" x14ac:dyDescent="0.2">
      <c r="A112" t="s">
        <v>23</v>
      </c>
      <c r="B112" t="s">
        <v>15</v>
      </c>
      <c r="C112">
        <v>659853.61899999995</v>
      </c>
      <c r="D112">
        <f t="shared" si="2"/>
        <v>458.29895304466771</v>
      </c>
      <c r="E112">
        <f t="shared" si="3"/>
        <v>403213630.33391345</v>
      </c>
    </row>
    <row r="113" spans="1:5" x14ac:dyDescent="0.2">
      <c r="A113" t="s">
        <v>23</v>
      </c>
      <c r="B113" t="s">
        <v>15</v>
      </c>
      <c r="C113">
        <v>574165.17099999997</v>
      </c>
      <c r="D113">
        <f t="shared" si="2"/>
        <v>427.50725167147129</v>
      </c>
      <c r="E113">
        <f t="shared" si="3"/>
        <v>327279699.01292056</v>
      </c>
    </row>
    <row r="114" spans="1:5" x14ac:dyDescent="0.2">
      <c r="A114" t="s">
        <v>23</v>
      </c>
      <c r="B114" t="s">
        <v>15</v>
      </c>
      <c r="C114">
        <v>688810.70700000005</v>
      </c>
      <c r="D114">
        <f t="shared" si="2"/>
        <v>468.24700505965006</v>
      </c>
      <c r="E114">
        <f t="shared" si="3"/>
        <v>430044734.14102691</v>
      </c>
    </row>
    <row r="115" spans="1:5" x14ac:dyDescent="0.2">
      <c r="A115" t="s">
        <v>23</v>
      </c>
      <c r="B115" t="s">
        <v>15</v>
      </c>
      <c r="C115">
        <v>601676.59499999997</v>
      </c>
      <c r="D115">
        <f t="shared" si="2"/>
        <v>437.62953336570888</v>
      </c>
      <c r="E115">
        <f t="shared" si="3"/>
        <v>351081930.00922477</v>
      </c>
    </row>
    <row r="116" spans="1:5" x14ac:dyDescent="0.2">
      <c r="A116" t="s">
        <v>23</v>
      </c>
      <c r="B116" t="s">
        <v>15</v>
      </c>
      <c r="C116">
        <v>664917.82400000002</v>
      </c>
      <c r="D116">
        <f t="shared" si="2"/>
        <v>460.05425427768824</v>
      </c>
      <c r="E116">
        <f t="shared" si="3"/>
        <v>407864364.90168422</v>
      </c>
    </row>
    <row r="117" spans="1:5" x14ac:dyDescent="0.2">
      <c r="A117" t="s">
        <v>23</v>
      </c>
      <c r="B117" t="s">
        <v>15</v>
      </c>
      <c r="C117">
        <v>650846.69400000002</v>
      </c>
      <c r="D117">
        <f t="shared" si="2"/>
        <v>455.16034217649366</v>
      </c>
      <c r="E117">
        <f t="shared" si="3"/>
        <v>394986138.59397286</v>
      </c>
    </row>
    <row r="118" spans="1:5" x14ac:dyDescent="0.2">
      <c r="A118" t="s">
        <v>23</v>
      </c>
      <c r="B118" t="s">
        <v>15</v>
      </c>
      <c r="C118">
        <v>753690.35499999998</v>
      </c>
      <c r="D118">
        <f t="shared" si="2"/>
        <v>489.80311464695177</v>
      </c>
      <c r="E118">
        <f t="shared" si="3"/>
        <v>492213177.81115568</v>
      </c>
    </row>
    <row r="119" spans="1:5" x14ac:dyDescent="0.2">
      <c r="A119" t="s">
        <v>18</v>
      </c>
      <c r="B119" t="s">
        <v>17</v>
      </c>
      <c r="C119">
        <v>713001.48499999999</v>
      </c>
      <c r="D119">
        <f t="shared" si="2"/>
        <v>476.39838532388916</v>
      </c>
      <c r="E119">
        <f t="shared" si="3"/>
        <v>452897008.25004685</v>
      </c>
    </row>
    <row r="120" spans="1:5" x14ac:dyDescent="0.2">
      <c r="A120" t="s">
        <v>18</v>
      </c>
      <c r="B120" t="s">
        <v>17</v>
      </c>
      <c r="C120">
        <v>736710.37399999995</v>
      </c>
      <c r="D120">
        <f t="shared" si="2"/>
        <v>484.25426719683372</v>
      </c>
      <c r="E120">
        <f t="shared" si="3"/>
        <v>475673523.0635671</v>
      </c>
    </row>
    <row r="121" spans="1:5" x14ac:dyDescent="0.2">
      <c r="A121" t="s">
        <v>18</v>
      </c>
      <c r="B121" t="s">
        <v>17</v>
      </c>
      <c r="C121">
        <v>789928.33299999998</v>
      </c>
      <c r="D121">
        <f t="shared" si="2"/>
        <v>501.43992438832089</v>
      </c>
      <c r="E121">
        <f t="shared" si="3"/>
        <v>528135471.42894989</v>
      </c>
    </row>
    <row r="122" spans="1:5" x14ac:dyDescent="0.2">
      <c r="A122" t="s">
        <v>18</v>
      </c>
      <c r="B122" t="s">
        <v>17</v>
      </c>
      <c r="C122">
        <v>760454.31</v>
      </c>
      <c r="D122">
        <f t="shared" si="2"/>
        <v>491.99606183795532</v>
      </c>
      <c r="E122">
        <f t="shared" si="3"/>
        <v>498854034.30359966</v>
      </c>
    </row>
    <row r="123" spans="1:5" x14ac:dyDescent="0.2">
      <c r="A123" t="s">
        <v>18</v>
      </c>
      <c r="B123" t="s">
        <v>17</v>
      </c>
      <c r="C123">
        <v>594351.89800000004</v>
      </c>
      <c r="D123">
        <f t="shared" si="2"/>
        <v>434.95756690220657</v>
      </c>
      <c r="E123">
        <f t="shared" si="3"/>
        <v>344690473.91705126</v>
      </c>
    </row>
    <row r="124" spans="1:5" x14ac:dyDescent="0.2">
      <c r="A124" t="s">
        <v>18</v>
      </c>
      <c r="B124" t="s">
        <v>17</v>
      </c>
      <c r="C124">
        <v>650014.34199999995</v>
      </c>
      <c r="D124">
        <f t="shared" si="2"/>
        <v>454.86920232066484</v>
      </c>
      <c r="E124">
        <f t="shared" si="3"/>
        <v>394228673.65670902</v>
      </c>
    </row>
    <row r="125" spans="1:5" x14ac:dyDescent="0.2">
      <c r="A125" t="s">
        <v>18</v>
      </c>
      <c r="B125" t="s">
        <v>17</v>
      </c>
      <c r="C125">
        <v>835795.30900000001</v>
      </c>
      <c r="D125">
        <f t="shared" si="2"/>
        <v>515.79250642164106</v>
      </c>
      <c r="E125">
        <f t="shared" si="3"/>
        <v>574795943.04607999</v>
      </c>
    </row>
    <row r="126" spans="1:5" x14ac:dyDescent="0.2">
      <c r="A126" t="s">
        <v>18</v>
      </c>
      <c r="B126" t="s">
        <v>17</v>
      </c>
      <c r="C126">
        <v>651302.29799999995</v>
      </c>
      <c r="D126">
        <f t="shared" si="2"/>
        <v>455.31962438226583</v>
      </c>
      <c r="E126">
        <f t="shared" si="3"/>
        <v>395400956.91288871</v>
      </c>
    </row>
    <row r="127" spans="1:5" x14ac:dyDescent="0.2">
      <c r="A127" t="s">
        <v>18</v>
      </c>
      <c r="B127" t="s">
        <v>17</v>
      </c>
      <c r="C127">
        <v>762451.95499999996</v>
      </c>
      <c r="D127">
        <f t="shared" si="2"/>
        <v>492.64185268472949</v>
      </c>
      <c r="E127">
        <f t="shared" si="3"/>
        <v>500820991.59239197</v>
      </c>
    </row>
    <row r="128" spans="1:5" x14ac:dyDescent="0.2">
      <c r="A128" t="s">
        <v>18</v>
      </c>
      <c r="B128" t="s">
        <v>17</v>
      </c>
      <c r="C128">
        <v>553829.49800000002</v>
      </c>
      <c r="D128">
        <f t="shared" si="2"/>
        <v>419.86831801601124</v>
      </c>
      <c r="E128">
        <f t="shared" si="3"/>
        <v>310047279.72388262</v>
      </c>
    </row>
    <row r="129" spans="1:5" x14ac:dyDescent="0.2">
      <c r="A129" t="s">
        <v>14</v>
      </c>
      <c r="B129" t="s">
        <v>16</v>
      </c>
      <c r="C129">
        <v>1410030.57</v>
      </c>
      <c r="D129">
        <f t="shared" si="2"/>
        <v>669.94527407269311</v>
      </c>
      <c r="E129">
        <f t="shared" si="3"/>
        <v>1259524422.2260342</v>
      </c>
    </row>
    <row r="130" spans="1:5" x14ac:dyDescent="0.2">
      <c r="A130" t="s">
        <v>14</v>
      </c>
      <c r="B130" t="s">
        <v>16</v>
      </c>
      <c r="C130">
        <v>1935840.47</v>
      </c>
      <c r="D130">
        <f t="shared" ref="D130:D193" si="4">SQRT(C130/3.14159265359)</f>
        <v>784.9822671090318</v>
      </c>
      <c r="E130">
        <f t="shared" ref="E130:E193" si="5">4/3*3.14159265359*D130^3</f>
        <v>2026133921.2026854</v>
      </c>
    </row>
    <row r="131" spans="1:5" x14ac:dyDescent="0.2">
      <c r="A131" t="s">
        <v>14</v>
      </c>
      <c r="B131" t="s">
        <v>16</v>
      </c>
      <c r="C131">
        <v>1573390.6</v>
      </c>
      <c r="D131">
        <f t="shared" si="4"/>
        <v>707.69045691503652</v>
      </c>
      <c r="E131">
        <f t="shared" si="5"/>
        <v>1484631350.1597645</v>
      </c>
    </row>
    <row r="132" spans="1:5" x14ac:dyDescent="0.2">
      <c r="A132" t="s">
        <v>14</v>
      </c>
      <c r="B132" t="s">
        <v>16</v>
      </c>
      <c r="C132">
        <v>1984791.53</v>
      </c>
      <c r="D132">
        <f t="shared" si="4"/>
        <v>794.84512077058776</v>
      </c>
      <c r="E132">
        <f t="shared" si="5"/>
        <v>2103469151.1563866</v>
      </c>
    </row>
    <row r="133" spans="1:5" x14ac:dyDescent="0.2">
      <c r="A133" t="s">
        <v>14</v>
      </c>
      <c r="B133" t="s">
        <v>16</v>
      </c>
      <c r="C133">
        <v>2143648.1</v>
      </c>
      <c r="D133">
        <f t="shared" si="4"/>
        <v>826.04139286663724</v>
      </c>
      <c r="E133">
        <f t="shared" si="5"/>
        <v>2360989416.453227</v>
      </c>
    </row>
    <row r="134" spans="1:5" x14ac:dyDescent="0.2">
      <c r="A134" t="s">
        <v>14</v>
      </c>
      <c r="B134" t="s">
        <v>16</v>
      </c>
      <c r="C134">
        <v>1848767.69</v>
      </c>
      <c r="D134">
        <f t="shared" si="4"/>
        <v>767.12517426045326</v>
      </c>
      <c r="E134">
        <f t="shared" si="5"/>
        <v>1890981648.4777939</v>
      </c>
    </row>
    <row r="135" spans="1:5" x14ac:dyDescent="0.2">
      <c r="A135" t="s">
        <v>14</v>
      </c>
      <c r="B135" t="s">
        <v>16</v>
      </c>
      <c r="C135">
        <v>1594663.77</v>
      </c>
      <c r="D135">
        <f t="shared" si="4"/>
        <v>712.45859046689941</v>
      </c>
      <c r="E135">
        <f t="shared" si="5"/>
        <v>1514842535.7904422</v>
      </c>
    </row>
    <row r="136" spans="1:5" x14ac:dyDescent="0.2">
      <c r="A136" t="s">
        <v>14</v>
      </c>
      <c r="B136" t="s">
        <v>16</v>
      </c>
      <c r="C136">
        <v>1410039.33</v>
      </c>
      <c r="D136">
        <f t="shared" si="4"/>
        <v>669.94735513093781</v>
      </c>
      <c r="E136">
        <f t="shared" si="5"/>
        <v>1259536159.6854663</v>
      </c>
    </row>
    <row r="137" spans="1:5" x14ac:dyDescent="0.2">
      <c r="A137" t="s">
        <v>14</v>
      </c>
      <c r="B137" t="s">
        <v>16</v>
      </c>
      <c r="C137">
        <v>1282374.06</v>
      </c>
      <c r="D137">
        <f t="shared" si="4"/>
        <v>638.89931998994859</v>
      </c>
      <c r="E137">
        <f t="shared" si="5"/>
        <v>1092410553.2089996</v>
      </c>
    </row>
    <row r="138" spans="1:5" x14ac:dyDescent="0.2">
      <c r="A138" t="s">
        <v>14</v>
      </c>
      <c r="B138" t="s">
        <v>16</v>
      </c>
      <c r="C138">
        <v>1397133.5</v>
      </c>
      <c r="D138">
        <f t="shared" si="4"/>
        <v>666.8743550088966</v>
      </c>
      <c r="E138">
        <f t="shared" si="5"/>
        <v>1242283335.5650964</v>
      </c>
    </row>
    <row r="139" spans="1:5" x14ac:dyDescent="0.2">
      <c r="A139" t="s">
        <v>14</v>
      </c>
      <c r="B139" t="s">
        <v>16</v>
      </c>
      <c r="C139">
        <v>2157526.48</v>
      </c>
      <c r="D139">
        <f t="shared" si="4"/>
        <v>828.71105235013567</v>
      </c>
      <c r="E139">
        <f t="shared" si="5"/>
        <v>2383954719.6187782</v>
      </c>
    </row>
    <row r="140" spans="1:5" x14ac:dyDescent="0.2">
      <c r="A140" t="s">
        <v>14</v>
      </c>
      <c r="B140" t="s">
        <v>16</v>
      </c>
      <c r="C140">
        <v>1776239.17</v>
      </c>
      <c r="D140">
        <f t="shared" si="4"/>
        <v>751.92718266987367</v>
      </c>
      <c r="E140">
        <f t="shared" si="5"/>
        <v>1780803353.1279664</v>
      </c>
    </row>
    <row r="141" spans="1:5" x14ac:dyDescent="0.2">
      <c r="A141" t="s">
        <v>18</v>
      </c>
      <c r="B141" t="s">
        <v>16</v>
      </c>
      <c r="C141">
        <v>1296094.73</v>
      </c>
      <c r="D141">
        <f t="shared" si="4"/>
        <v>642.30815500792437</v>
      </c>
      <c r="E141">
        <f t="shared" si="5"/>
        <v>1109989619.6557252</v>
      </c>
    </row>
    <row r="142" spans="1:5" x14ac:dyDescent="0.2">
      <c r="A142" t="s">
        <v>18</v>
      </c>
      <c r="B142" t="s">
        <v>16</v>
      </c>
      <c r="C142">
        <v>2173849.34</v>
      </c>
      <c r="D142">
        <f t="shared" si="4"/>
        <v>831.83997018420723</v>
      </c>
      <c r="E142">
        <f t="shared" si="5"/>
        <v>2411059693.5607443</v>
      </c>
    </row>
    <row r="143" spans="1:5" x14ac:dyDescent="0.2">
      <c r="A143" t="s">
        <v>18</v>
      </c>
      <c r="B143" t="s">
        <v>16</v>
      </c>
      <c r="C143">
        <v>1215382.8700000001</v>
      </c>
      <c r="D143">
        <f t="shared" si="4"/>
        <v>621.98744603038688</v>
      </c>
      <c r="E143">
        <f t="shared" si="5"/>
        <v>1007937183.0138423</v>
      </c>
    </row>
    <row r="144" spans="1:5" x14ac:dyDescent="0.2">
      <c r="A144" t="s">
        <v>18</v>
      </c>
      <c r="B144" t="s">
        <v>16</v>
      </c>
      <c r="C144">
        <v>2036896.77</v>
      </c>
      <c r="D144">
        <f t="shared" si="4"/>
        <v>805.21076683486308</v>
      </c>
      <c r="E144">
        <f t="shared" si="5"/>
        <v>2186841613.5135412</v>
      </c>
    </row>
    <row r="145" spans="1:5" x14ac:dyDescent="0.2">
      <c r="A145" t="s">
        <v>18</v>
      </c>
      <c r="B145" t="s">
        <v>16</v>
      </c>
      <c r="C145">
        <v>2070970.63</v>
      </c>
      <c r="D145">
        <f t="shared" si="4"/>
        <v>811.91774554152335</v>
      </c>
      <c r="E145">
        <f t="shared" si="5"/>
        <v>2241943739.9897447</v>
      </c>
    </row>
    <row r="146" spans="1:5" x14ac:dyDescent="0.2">
      <c r="A146" t="s">
        <v>18</v>
      </c>
      <c r="B146" t="s">
        <v>16</v>
      </c>
      <c r="C146">
        <v>1294596.49</v>
      </c>
      <c r="D146">
        <f t="shared" si="4"/>
        <v>641.93680482256798</v>
      </c>
      <c r="E146">
        <f t="shared" si="5"/>
        <v>1108065512.4334822</v>
      </c>
    </row>
    <row r="147" spans="1:5" x14ac:dyDescent="0.2">
      <c r="A147" t="s">
        <v>18</v>
      </c>
      <c r="B147" t="s">
        <v>16</v>
      </c>
      <c r="C147">
        <v>1409557.45</v>
      </c>
      <c r="D147">
        <f t="shared" si="4"/>
        <v>669.83286831789962</v>
      </c>
      <c r="E147">
        <f t="shared" si="5"/>
        <v>1258890546.3898191</v>
      </c>
    </row>
    <row r="148" spans="1:5" x14ac:dyDescent="0.2">
      <c r="A148" t="s">
        <v>18</v>
      </c>
      <c r="B148" t="s">
        <v>16</v>
      </c>
      <c r="C148">
        <v>1521968.77</v>
      </c>
      <c r="D148">
        <f t="shared" si="4"/>
        <v>696.02996052896458</v>
      </c>
      <c r="E148">
        <f t="shared" si="5"/>
        <v>1412447817.2125556</v>
      </c>
    </row>
    <row r="149" spans="1:5" x14ac:dyDescent="0.2">
      <c r="A149" t="s">
        <v>18</v>
      </c>
      <c r="B149" t="s">
        <v>16</v>
      </c>
      <c r="C149">
        <v>1489498.28</v>
      </c>
      <c r="D149">
        <f t="shared" si="4"/>
        <v>688.56519515418495</v>
      </c>
      <c r="E149">
        <f t="shared" si="5"/>
        <v>1367488898.4666972</v>
      </c>
    </row>
    <row r="150" spans="1:5" x14ac:dyDescent="0.2">
      <c r="A150" t="s">
        <v>18</v>
      </c>
      <c r="B150" t="s">
        <v>16</v>
      </c>
      <c r="C150">
        <v>1691076.42</v>
      </c>
      <c r="D150">
        <f t="shared" si="4"/>
        <v>733.68000025778042</v>
      </c>
      <c r="E150">
        <f t="shared" si="5"/>
        <v>1654278597.6820347</v>
      </c>
    </row>
    <row r="151" spans="1:5" x14ac:dyDescent="0.2">
      <c r="A151" t="s">
        <v>20</v>
      </c>
      <c r="B151" t="s">
        <v>16</v>
      </c>
      <c r="C151">
        <v>1085895.18</v>
      </c>
      <c r="D151">
        <f t="shared" si="4"/>
        <v>587.92105860676918</v>
      </c>
      <c r="E151">
        <f t="shared" si="5"/>
        <v>851227525.01545084</v>
      </c>
    </row>
    <row r="152" spans="1:5" x14ac:dyDescent="0.2">
      <c r="A152" t="s">
        <v>20</v>
      </c>
      <c r="B152" t="s">
        <v>16</v>
      </c>
      <c r="C152">
        <v>1300449.24</v>
      </c>
      <c r="D152">
        <f t="shared" si="4"/>
        <v>643.38623669780952</v>
      </c>
      <c r="E152">
        <f t="shared" si="5"/>
        <v>1115588190.0535018</v>
      </c>
    </row>
    <row r="153" spans="1:5" x14ac:dyDescent="0.2">
      <c r="A153" t="s">
        <v>20</v>
      </c>
      <c r="B153" t="s">
        <v>16</v>
      </c>
      <c r="C153">
        <v>1345983.28</v>
      </c>
      <c r="D153">
        <f t="shared" si="4"/>
        <v>654.55311828915535</v>
      </c>
      <c r="E153">
        <f t="shared" si="5"/>
        <v>1174690070.7854202</v>
      </c>
    </row>
    <row r="154" spans="1:5" x14ac:dyDescent="0.2">
      <c r="A154" t="s">
        <v>20</v>
      </c>
      <c r="B154" t="s">
        <v>16</v>
      </c>
      <c r="C154">
        <v>1160132.22</v>
      </c>
      <c r="D154">
        <f t="shared" si="4"/>
        <v>607.68540784383174</v>
      </c>
      <c r="E154">
        <f t="shared" si="5"/>
        <v>939993895.01796007</v>
      </c>
    </row>
    <row r="155" spans="1:5" x14ac:dyDescent="0.2">
      <c r="A155" t="s">
        <v>20</v>
      </c>
      <c r="B155" t="s">
        <v>16</v>
      </c>
      <c r="C155">
        <v>1037785.24</v>
      </c>
      <c r="D155">
        <f t="shared" si="4"/>
        <v>574.7497730557152</v>
      </c>
      <c r="E155">
        <f t="shared" si="5"/>
        <v>795289108.22742796</v>
      </c>
    </row>
    <row r="156" spans="1:5" x14ac:dyDescent="0.2">
      <c r="A156" t="s">
        <v>20</v>
      </c>
      <c r="B156" t="s">
        <v>16</v>
      </c>
      <c r="C156">
        <v>1209197.18</v>
      </c>
      <c r="D156">
        <f t="shared" si="4"/>
        <v>620.40262470393793</v>
      </c>
      <c r="E156">
        <f t="shared" si="5"/>
        <v>1000252139.0087999</v>
      </c>
    </row>
    <row r="157" spans="1:5" x14ac:dyDescent="0.2">
      <c r="A157" t="s">
        <v>20</v>
      </c>
      <c r="B157" t="s">
        <v>16</v>
      </c>
      <c r="C157">
        <v>1323325.78</v>
      </c>
      <c r="D157">
        <f t="shared" si="4"/>
        <v>649.02055315363339</v>
      </c>
      <c r="E157">
        <f t="shared" si="5"/>
        <v>1145154172.9840844</v>
      </c>
    </row>
    <row r="158" spans="1:5" x14ac:dyDescent="0.2">
      <c r="A158" t="s">
        <v>20</v>
      </c>
      <c r="B158" t="s">
        <v>16</v>
      </c>
      <c r="C158">
        <v>1261048.33</v>
      </c>
      <c r="D158">
        <f t="shared" si="4"/>
        <v>633.56463789777035</v>
      </c>
      <c r="E158">
        <f t="shared" si="5"/>
        <v>1065274171.4240507</v>
      </c>
    </row>
    <row r="159" spans="1:5" x14ac:dyDescent="0.2">
      <c r="A159" t="s">
        <v>20</v>
      </c>
      <c r="B159" t="s">
        <v>16</v>
      </c>
      <c r="C159">
        <v>1213174.94</v>
      </c>
      <c r="D159">
        <f t="shared" si="4"/>
        <v>621.4222212573361</v>
      </c>
      <c r="E159">
        <f t="shared" si="5"/>
        <v>1005191821.3180472</v>
      </c>
    </row>
    <row r="160" spans="1:5" x14ac:dyDescent="0.2">
      <c r="A160" t="s">
        <v>20</v>
      </c>
      <c r="B160" t="s">
        <v>16</v>
      </c>
      <c r="C160">
        <v>1199095.05</v>
      </c>
      <c r="D160">
        <f t="shared" si="4"/>
        <v>617.80564005925169</v>
      </c>
      <c r="E160">
        <f t="shared" si="5"/>
        <v>987743579.80950713</v>
      </c>
    </row>
    <row r="161" spans="1:5" x14ac:dyDescent="0.2">
      <c r="A161" t="s">
        <v>23</v>
      </c>
      <c r="B161" t="s">
        <v>16</v>
      </c>
      <c r="C161">
        <v>1275627.6299999999</v>
      </c>
      <c r="D161">
        <f t="shared" si="4"/>
        <v>637.21651400302858</v>
      </c>
      <c r="E161">
        <f t="shared" si="5"/>
        <v>1083801322.0727267</v>
      </c>
    </row>
    <row r="162" spans="1:5" x14ac:dyDescent="0.2">
      <c r="A162" t="s">
        <v>23</v>
      </c>
      <c r="B162" t="s">
        <v>16</v>
      </c>
      <c r="C162">
        <v>1441677.47</v>
      </c>
      <c r="D162">
        <f t="shared" si="4"/>
        <v>677.42172344072719</v>
      </c>
      <c r="E162">
        <f t="shared" si="5"/>
        <v>1302164848.4974229</v>
      </c>
    </row>
    <row r="163" spans="1:5" x14ac:dyDescent="0.2">
      <c r="A163" t="s">
        <v>23</v>
      </c>
      <c r="B163" t="s">
        <v>16</v>
      </c>
      <c r="C163">
        <v>1221025.3400000001</v>
      </c>
      <c r="D163">
        <f t="shared" si="4"/>
        <v>623.42957661864159</v>
      </c>
      <c r="E163">
        <f t="shared" si="5"/>
        <v>1014964414.3424439</v>
      </c>
    </row>
    <row r="164" spans="1:5" x14ac:dyDescent="0.2">
      <c r="A164" t="s">
        <v>23</v>
      </c>
      <c r="B164" t="s">
        <v>16</v>
      </c>
      <c r="C164">
        <v>1534427.77</v>
      </c>
      <c r="D164">
        <f t="shared" si="4"/>
        <v>698.87304199397738</v>
      </c>
      <c r="E164">
        <f t="shared" si="5"/>
        <v>1429826937.7865803</v>
      </c>
    </row>
    <row r="165" spans="1:5" x14ac:dyDescent="0.2">
      <c r="A165" t="s">
        <v>23</v>
      </c>
      <c r="B165" t="s">
        <v>16</v>
      </c>
      <c r="C165">
        <v>1636535.46</v>
      </c>
      <c r="D165">
        <f t="shared" si="4"/>
        <v>721.75163041610324</v>
      </c>
      <c r="E165">
        <f t="shared" si="5"/>
        <v>1574896181.9850237</v>
      </c>
    </row>
    <row r="166" spans="1:5" x14ac:dyDescent="0.2">
      <c r="A166" t="s">
        <v>23</v>
      </c>
      <c r="B166" t="s">
        <v>16</v>
      </c>
      <c r="C166">
        <v>1379803.05</v>
      </c>
      <c r="D166">
        <f t="shared" si="4"/>
        <v>662.72539697941136</v>
      </c>
      <c r="E166">
        <f t="shared" si="5"/>
        <v>1219240698.7528703</v>
      </c>
    </row>
    <row r="167" spans="1:5" x14ac:dyDescent="0.2">
      <c r="A167" t="s">
        <v>23</v>
      </c>
      <c r="B167" t="s">
        <v>16</v>
      </c>
      <c r="C167">
        <v>1195642.98</v>
      </c>
      <c r="D167">
        <f t="shared" si="4"/>
        <v>616.91569997871125</v>
      </c>
      <c r="E167">
        <f t="shared" si="5"/>
        <v>983481234.57510984</v>
      </c>
    </row>
    <row r="168" spans="1:5" x14ac:dyDescent="0.2">
      <c r="A168" t="s">
        <v>8</v>
      </c>
      <c r="B168" t="s">
        <v>1</v>
      </c>
      <c r="C168">
        <v>1687212.55</v>
      </c>
      <c r="D168">
        <f t="shared" si="4"/>
        <v>732.84134351053638</v>
      </c>
      <c r="E168">
        <f t="shared" si="5"/>
        <v>1648612149.2397845</v>
      </c>
    </row>
    <row r="169" spans="1:5" x14ac:dyDescent="0.2">
      <c r="A169" t="s">
        <v>8</v>
      </c>
      <c r="B169" t="s">
        <v>1</v>
      </c>
      <c r="C169">
        <v>1821554.16</v>
      </c>
      <c r="D169">
        <f t="shared" si="4"/>
        <v>761.4582702598824</v>
      </c>
      <c r="E169">
        <f t="shared" si="5"/>
        <v>1849383306.4777236</v>
      </c>
    </row>
    <row r="170" spans="1:5" x14ac:dyDescent="0.2">
      <c r="A170" t="s">
        <v>8</v>
      </c>
      <c r="B170" t="s">
        <v>1</v>
      </c>
      <c r="C170">
        <v>1666570.22</v>
      </c>
      <c r="D170">
        <f t="shared" si="4"/>
        <v>728.34454555894081</v>
      </c>
      <c r="E170">
        <f t="shared" si="5"/>
        <v>1618449772.7039516</v>
      </c>
    </row>
    <row r="171" spans="1:5" x14ac:dyDescent="0.2">
      <c r="A171" t="s">
        <v>8</v>
      </c>
      <c r="B171" t="s">
        <v>1</v>
      </c>
      <c r="C171">
        <v>1997793.75</v>
      </c>
      <c r="D171">
        <f t="shared" si="4"/>
        <v>797.44435616608791</v>
      </c>
      <c r="E171">
        <f t="shared" si="5"/>
        <v>2124172467.6285126</v>
      </c>
    </row>
    <row r="172" spans="1:5" x14ac:dyDescent="0.2">
      <c r="A172" t="s">
        <v>8</v>
      </c>
      <c r="B172" t="s">
        <v>1</v>
      </c>
      <c r="C172">
        <v>1627362.06</v>
      </c>
      <c r="D172">
        <f t="shared" si="4"/>
        <v>719.72594235471672</v>
      </c>
      <c r="E172">
        <f t="shared" si="5"/>
        <v>1561672922.9144173</v>
      </c>
    </row>
    <row r="173" spans="1:5" x14ac:dyDescent="0.2">
      <c r="A173" t="s">
        <v>8</v>
      </c>
      <c r="B173" t="s">
        <v>1</v>
      </c>
      <c r="C173">
        <v>1820774.38</v>
      </c>
      <c r="D173">
        <f t="shared" si="4"/>
        <v>761.29526838416893</v>
      </c>
      <c r="E173">
        <f t="shared" si="5"/>
        <v>1848195893.7188249</v>
      </c>
    </row>
    <row r="174" spans="1:5" x14ac:dyDescent="0.2">
      <c r="A174" t="s">
        <v>9</v>
      </c>
      <c r="B174" t="s">
        <v>1</v>
      </c>
      <c r="C174">
        <v>1526148.06</v>
      </c>
      <c r="D174">
        <f t="shared" si="4"/>
        <v>696.98494623498209</v>
      </c>
      <c r="E174">
        <f t="shared" si="5"/>
        <v>1418269631.3942962</v>
      </c>
    </row>
    <row r="175" spans="1:5" x14ac:dyDescent="0.2">
      <c r="A175" t="s">
        <v>9</v>
      </c>
      <c r="B175" t="s">
        <v>1</v>
      </c>
      <c r="C175">
        <v>1402802.25</v>
      </c>
      <c r="D175">
        <f t="shared" si="4"/>
        <v>668.22587837933668</v>
      </c>
      <c r="E175">
        <f t="shared" si="5"/>
        <v>1249851687.5983465</v>
      </c>
    </row>
    <row r="176" spans="1:5" x14ac:dyDescent="0.2">
      <c r="A176" t="s">
        <v>9</v>
      </c>
      <c r="B176" t="s">
        <v>1</v>
      </c>
      <c r="C176">
        <v>1639225.27</v>
      </c>
      <c r="D176">
        <f t="shared" si="4"/>
        <v>722.34452245674242</v>
      </c>
      <c r="E176">
        <f t="shared" si="5"/>
        <v>1578780526.476233</v>
      </c>
    </row>
    <row r="177" spans="1:5" x14ac:dyDescent="0.2">
      <c r="A177" t="s">
        <v>9</v>
      </c>
      <c r="B177" t="s">
        <v>1</v>
      </c>
      <c r="C177">
        <v>2026295.23</v>
      </c>
      <c r="D177">
        <f t="shared" si="4"/>
        <v>803.11257245545323</v>
      </c>
      <c r="E177">
        <f t="shared" si="5"/>
        <v>2169790899.6260195</v>
      </c>
    </row>
    <row r="178" spans="1:5" x14ac:dyDescent="0.2">
      <c r="A178" t="s">
        <v>9</v>
      </c>
      <c r="B178" t="s">
        <v>1</v>
      </c>
      <c r="C178">
        <v>2016736.33</v>
      </c>
      <c r="D178">
        <f t="shared" si="4"/>
        <v>801.21602059929717</v>
      </c>
      <c r="E178">
        <f t="shared" si="5"/>
        <v>2154455275.8941746</v>
      </c>
    </row>
    <row r="179" spans="1:5" x14ac:dyDescent="0.2">
      <c r="A179" t="s">
        <v>9</v>
      </c>
      <c r="B179" t="s">
        <v>1</v>
      </c>
      <c r="C179">
        <v>1864897.8</v>
      </c>
      <c r="D179">
        <f t="shared" si="4"/>
        <v>770.46440960135374</v>
      </c>
      <c r="E179">
        <f t="shared" si="5"/>
        <v>1915783176.5918183</v>
      </c>
    </row>
    <row r="180" spans="1:5" x14ac:dyDescent="0.2">
      <c r="A180" t="s">
        <v>14</v>
      </c>
      <c r="B180" t="s">
        <v>1</v>
      </c>
      <c r="C180">
        <v>2436303.0699999998</v>
      </c>
      <c r="D180">
        <f t="shared" si="4"/>
        <v>880.62441081363886</v>
      </c>
      <c r="E180">
        <f t="shared" si="5"/>
        <v>2860623940.7762785</v>
      </c>
    </row>
    <row r="181" spans="1:5" x14ac:dyDescent="0.2">
      <c r="A181" t="s">
        <v>14</v>
      </c>
      <c r="B181" t="s">
        <v>1</v>
      </c>
      <c r="C181">
        <v>2110064.89</v>
      </c>
      <c r="D181">
        <f t="shared" si="4"/>
        <v>819.54530989828049</v>
      </c>
      <c r="E181">
        <f t="shared" si="5"/>
        <v>2305725045.5740418</v>
      </c>
    </row>
    <row r="182" spans="1:5" x14ac:dyDescent="0.2">
      <c r="A182" t="s">
        <v>14</v>
      </c>
      <c r="B182" t="s">
        <v>1</v>
      </c>
      <c r="C182">
        <v>2395491.5299999998</v>
      </c>
      <c r="D182">
        <f t="shared" si="4"/>
        <v>873.21740492759545</v>
      </c>
      <c r="E182">
        <f t="shared" si="5"/>
        <v>2789046529.8035131</v>
      </c>
    </row>
    <row r="183" spans="1:5" x14ac:dyDescent="0.2">
      <c r="A183" t="s">
        <v>14</v>
      </c>
      <c r="B183" t="s">
        <v>1</v>
      </c>
      <c r="C183">
        <v>2452091.4700000002</v>
      </c>
      <c r="D183">
        <f t="shared" si="4"/>
        <v>883.47323486786661</v>
      </c>
      <c r="E183">
        <f t="shared" si="5"/>
        <v>2888476244.2570701</v>
      </c>
    </row>
    <row r="184" spans="1:5" x14ac:dyDescent="0.2">
      <c r="A184" t="s">
        <v>14</v>
      </c>
      <c r="B184" t="s">
        <v>1</v>
      </c>
      <c r="C184">
        <v>2012329.24</v>
      </c>
      <c r="D184">
        <f t="shared" si="4"/>
        <v>800.34010979624895</v>
      </c>
      <c r="E184">
        <f t="shared" si="5"/>
        <v>2147397073.1837361</v>
      </c>
    </row>
    <row r="185" spans="1:5" x14ac:dyDescent="0.2">
      <c r="A185" t="s">
        <v>14</v>
      </c>
      <c r="B185" t="s">
        <v>1</v>
      </c>
      <c r="C185">
        <v>1507555.94</v>
      </c>
      <c r="D185">
        <f t="shared" si="4"/>
        <v>692.7264681510776</v>
      </c>
      <c r="E185">
        <f t="shared" si="5"/>
        <v>1392431869.1418369</v>
      </c>
    </row>
    <row r="186" spans="1:5" x14ac:dyDescent="0.2">
      <c r="A186" t="s">
        <v>14</v>
      </c>
      <c r="B186" t="s">
        <v>1</v>
      </c>
      <c r="C186">
        <v>2577093.2200000002</v>
      </c>
      <c r="D186">
        <f t="shared" si="4"/>
        <v>905.71201247591091</v>
      </c>
      <c r="E186">
        <f t="shared" si="5"/>
        <v>3112139048.8323007</v>
      </c>
    </row>
    <row r="187" spans="1:5" x14ac:dyDescent="0.2">
      <c r="A187" t="s">
        <v>14</v>
      </c>
      <c r="B187" t="s">
        <v>1</v>
      </c>
      <c r="C187">
        <v>1725062.66</v>
      </c>
      <c r="D187">
        <f t="shared" si="4"/>
        <v>741.01585608168398</v>
      </c>
      <c r="E187">
        <f t="shared" si="5"/>
        <v>1704398378.3925958</v>
      </c>
    </row>
    <row r="188" spans="1:5" x14ac:dyDescent="0.2">
      <c r="A188" t="s">
        <v>18</v>
      </c>
      <c r="B188" t="s">
        <v>1</v>
      </c>
      <c r="C188">
        <v>1883910.47</v>
      </c>
      <c r="D188">
        <f t="shared" si="4"/>
        <v>774.38190015399516</v>
      </c>
      <c r="E188">
        <f t="shared" si="5"/>
        <v>1945154892.6381416</v>
      </c>
    </row>
    <row r="189" spans="1:5" x14ac:dyDescent="0.2">
      <c r="A189" t="s">
        <v>18</v>
      </c>
      <c r="B189" t="s">
        <v>1</v>
      </c>
      <c r="C189">
        <v>1832278.36</v>
      </c>
      <c r="D189">
        <f t="shared" si="4"/>
        <v>763.69648174427539</v>
      </c>
      <c r="E189">
        <f t="shared" si="5"/>
        <v>1865739382.8108947</v>
      </c>
    </row>
    <row r="190" spans="1:5" x14ac:dyDescent="0.2">
      <c r="A190" t="s">
        <v>18</v>
      </c>
      <c r="B190" t="s">
        <v>1</v>
      </c>
      <c r="C190">
        <v>1637008.58</v>
      </c>
      <c r="D190">
        <f t="shared" si="4"/>
        <v>721.85595154549674</v>
      </c>
      <c r="E190">
        <f t="shared" si="5"/>
        <v>1575579181.6053901</v>
      </c>
    </row>
    <row r="191" spans="1:5" x14ac:dyDescent="0.2">
      <c r="A191" t="s">
        <v>18</v>
      </c>
      <c r="B191" t="s">
        <v>1</v>
      </c>
      <c r="C191">
        <v>1771411.53</v>
      </c>
      <c r="D191">
        <f t="shared" si="4"/>
        <v>750.90465606421526</v>
      </c>
      <c r="E191">
        <f t="shared" si="5"/>
        <v>1773548220.9104474</v>
      </c>
    </row>
    <row r="192" spans="1:5" x14ac:dyDescent="0.2">
      <c r="A192" t="s">
        <v>18</v>
      </c>
      <c r="B192" t="s">
        <v>1</v>
      </c>
      <c r="C192">
        <v>3418881.46</v>
      </c>
      <c r="D192">
        <f t="shared" si="4"/>
        <v>1043.1988153791206</v>
      </c>
      <c r="E192">
        <f t="shared" si="5"/>
        <v>4755430785.324851</v>
      </c>
    </row>
    <row r="193" spans="1:5" x14ac:dyDescent="0.2">
      <c r="A193" t="s">
        <v>18</v>
      </c>
      <c r="B193" t="s">
        <v>1</v>
      </c>
      <c r="C193">
        <v>1914541.02</v>
      </c>
      <c r="D193">
        <f t="shared" si="4"/>
        <v>780.65186489904602</v>
      </c>
      <c r="E193">
        <f t="shared" si="5"/>
        <v>1992786690.2516289</v>
      </c>
    </row>
    <row r="194" spans="1:5" x14ac:dyDescent="0.2">
      <c r="A194" t="s">
        <v>18</v>
      </c>
      <c r="B194" t="s">
        <v>1</v>
      </c>
      <c r="C194">
        <v>1519436.67</v>
      </c>
      <c r="D194">
        <f t="shared" ref="D194:D257" si="6">SQRT(C194/3.14159265359)</f>
        <v>695.45072686075036</v>
      </c>
      <c r="E194">
        <f t="shared" ref="E194:E257" si="7">4/3*3.14159265359*D194^3</f>
        <v>1408924448.760504</v>
      </c>
    </row>
    <row r="195" spans="1:5" x14ac:dyDescent="0.2">
      <c r="A195" t="s">
        <v>18</v>
      </c>
      <c r="B195" t="s">
        <v>1</v>
      </c>
      <c r="C195">
        <v>1723205.2</v>
      </c>
      <c r="D195">
        <f t="shared" si="6"/>
        <v>740.61680448345226</v>
      </c>
      <c r="E195">
        <f t="shared" si="7"/>
        <v>1701646304.9243579</v>
      </c>
    </row>
    <row r="196" spans="1:5" x14ac:dyDescent="0.2">
      <c r="A196" t="s">
        <v>18</v>
      </c>
      <c r="B196" t="s">
        <v>1</v>
      </c>
      <c r="C196">
        <v>2823145.23</v>
      </c>
      <c r="D196">
        <f t="shared" si="6"/>
        <v>947.96362632832722</v>
      </c>
      <c r="E196">
        <f t="shared" si="7"/>
        <v>3568318653.1764255</v>
      </c>
    </row>
    <row r="197" spans="1:5" x14ac:dyDescent="0.2">
      <c r="A197" t="s">
        <v>18</v>
      </c>
      <c r="B197" t="s">
        <v>1</v>
      </c>
      <c r="C197">
        <v>3265132.9</v>
      </c>
      <c r="D197">
        <f t="shared" si="6"/>
        <v>1019.4724526802487</v>
      </c>
      <c r="E197">
        <f t="shared" si="7"/>
        <v>4438284061.1866302</v>
      </c>
    </row>
    <row r="198" spans="1:5" x14ac:dyDescent="0.2">
      <c r="A198" t="s">
        <v>20</v>
      </c>
      <c r="B198" t="s">
        <v>1</v>
      </c>
      <c r="C198">
        <v>1789188.81</v>
      </c>
      <c r="D198">
        <f t="shared" si="6"/>
        <v>754.66316093497926</v>
      </c>
      <c r="E198">
        <f t="shared" si="7"/>
        <v>1800313177.1521256</v>
      </c>
    </row>
    <row r="199" spans="1:5" x14ac:dyDescent="0.2">
      <c r="A199" t="s">
        <v>20</v>
      </c>
      <c r="B199" t="s">
        <v>1</v>
      </c>
      <c r="C199">
        <v>1641731.08</v>
      </c>
      <c r="D199">
        <f t="shared" si="6"/>
        <v>722.8964194261564</v>
      </c>
      <c r="E199">
        <f t="shared" si="7"/>
        <v>1582402025.8568492</v>
      </c>
    </row>
    <row r="200" spans="1:5" x14ac:dyDescent="0.2">
      <c r="A200" t="s">
        <v>20</v>
      </c>
      <c r="B200" t="s">
        <v>1</v>
      </c>
      <c r="C200">
        <v>1476732.63</v>
      </c>
      <c r="D200">
        <f t="shared" si="6"/>
        <v>685.60819378064525</v>
      </c>
      <c r="E200">
        <f t="shared" si="7"/>
        <v>1349946654.8683224</v>
      </c>
    </row>
    <row r="201" spans="1:5" x14ac:dyDescent="0.2">
      <c r="A201" t="s">
        <v>20</v>
      </c>
      <c r="B201" t="s">
        <v>1</v>
      </c>
      <c r="C201">
        <v>1689201.43</v>
      </c>
      <c r="D201">
        <f t="shared" si="6"/>
        <v>733.27315164593404</v>
      </c>
      <c r="E201">
        <f t="shared" si="7"/>
        <v>1651528075.1212246</v>
      </c>
    </row>
    <row r="202" spans="1:5" x14ac:dyDescent="0.2">
      <c r="A202" t="s">
        <v>20</v>
      </c>
      <c r="B202" t="s">
        <v>1</v>
      </c>
      <c r="C202">
        <v>1788663.12</v>
      </c>
      <c r="D202">
        <f t="shared" si="6"/>
        <v>754.55228721958463</v>
      </c>
      <c r="E202">
        <f t="shared" si="7"/>
        <v>1799519797.6817582</v>
      </c>
    </row>
    <row r="203" spans="1:5" x14ac:dyDescent="0.2">
      <c r="A203" t="s">
        <v>20</v>
      </c>
      <c r="B203" t="s">
        <v>1</v>
      </c>
      <c r="C203">
        <v>2017200.69</v>
      </c>
      <c r="D203">
        <f t="shared" si="6"/>
        <v>801.30825656779666</v>
      </c>
      <c r="E203">
        <f t="shared" si="7"/>
        <v>2155199424.0683422</v>
      </c>
    </row>
    <row r="204" spans="1:5" x14ac:dyDescent="0.2">
      <c r="A204" t="s">
        <v>20</v>
      </c>
      <c r="B204" t="s">
        <v>1</v>
      </c>
      <c r="C204">
        <v>1821633.02</v>
      </c>
      <c r="D204">
        <f t="shared" si="6"/>
        <v>761.47475287418206</v>
      </c>
      <c r="E204">
        <f t="shared" si="7"/>
        <v>1849503404.9759331</v>
      </c>
    </row>
    <row r="205" spans="1:5" x14ac:dyDescent="0.2">
      <c r="A205" t="s">
        <v>20</v>
      </c>
      <c r="B205" t="s">
        <v>1</v>
      </c>
      <c r="C205">
        <v>1612703.9</v>
      </c>
      <c r="D205">
        <f t="shared" si="6"/>
        <v>716.47721168026101</v>
      </c>
      <c r="E205">
        <f t="shared" si="7"/>
        <v>1540620791.3838434</v>
      </c>
    </row>
    <row r="206" spans="1:5" x14ac:dyDescent="0.2">
      <c r="A206" t="s">
        <v>20</v>
      </c>
      <c r="B206" t="s">
        <v>1</v>
      </c>
      <c r="C206">
        <v>1769098.46</v>
      </c>
      <c r="D206">
        <f t="shared" si="6"/>
        <v>750.41423857125892</v>
      </c>
      <c r="E206">
        <f t="shared" si="7"/>
        <v>1770075565.0913157</v>
      </c>
    </row>
    <row r="207" spans="1:5" x14ac:dyDescent="0.2">
      <c r="A207" t="s">
        <v>20</v>
      </c>
      <c r="B207" t="s">
        <v>1</v>
      </c>
      <c r="C207">
        <v>2215204.09</v>
      </c>
      <c r="D207">
        <f t="shared" si="6"/>
        <v>839.71504795479348</v>
      </c>
      <c r="E207">
        <f t="shared" si="7"/>
        <v>2480186944.8853393</v>
      </c>
    </row>
    <row r="208" spans="1:5" x14ac:dyDescent="0.2">
      <c r="A208" t="s">
        <v>21</v>
      </c>
      <c r="B208" t="s">
        <v>1</v>
      </c>
      <c r="C208">
        <v>1684277.41</v>
      </c>
      <c r="D208">
        <f t="shared" si="6"/>
        <v>732.20362651314042</v>
      </c>
      <c r="E208">
        <f t="shared" si="7"/>
        <v>1644312036.8748794</v>
      </c>
    </row>
    <row r="209" spans="1:5" x14ac:dyDescent="0.2">
      <c r="A209" t="s">
        <v>21</v>
      </c>
      <c r="B209" t="s">
        <v>1</v>
      </c>
      <c r="C209">
        <v>2029239.13</v>
      </c>
      <c r="D209">
        <f t="shared" si="6"/>
        <v>803.69576116211533</v>
      </c>
      <c r="E209">
        <f t="shared" si="7"/>
        <v>2174521182.8870649</v>
      </c>
    </row>
    <row r="210" spans="1:5" x14ac:dyDescent="0.2">
      <c r="A210" t="s">
        <v>21</v>
      </c>
      <c r="B210" t="s">
        <v>1</v>
      </c>
      <c r="C210">
        <v>2009788.38</v>
      </c>
      <c r="D210">
        <f t="shared" si="6"/>
        <v>799.83467697472508</v>
      </c>
      <c r="E210">
        <f t="shared" si="7"/>
        <v>2143331252.9398077</v>
      </c>
    </row>
    <row r="211" spans="1:5" x14ac:dyDescent="0.2">
      <c r="A211" t="s">
        <v>21</v>
      </c>
      <c r="B211" t="s">
        <v>1</v>
      </c>
      <c r="C211">
        <v>2476799.1800000002</v>
      </c>
      <c r="D211">
        <f t="shared" si="6"/>
        <v>887.91309545802642</v>
      </c>
      <c r="E211">
        <f t="shared" si="7"/>
        <v>2932243235.6556025</v>
      </c>
    </row>
    <row r="212" spans="1:5" x14ac:dyDescent="0.2">
      <c r="A212" t="s">
        <v>21</v>
      </c>
      <c r="B212" t="s">
        <v>1</v>
      </c>
      <c r="C212">
        <v>2272242.11</v>
      </c>
      <c r="D212">
        <f t="shared" si="6"/>
        <v>850.45701091593617</v>
      </c>
      <c r="E212">
        <f t="shared" si="7"/>
        <v>2576592310.5972266</v>
      </c>
    </row>
    <row r="213" spans="1:5" x14ac:dyDescent="0.2">
      <c r="A213" t="s">
        <v>21</v>
      </c>
      <c r="B213" t="s">
        <v>1</v>
      </c>
      <c r="C213">
        <v>2091043.46</v>
      </c>
      <c r="D213">
        <f t="shared" si="6"/>
        <v>815.84300313106564</v>
      </c>
      <c r="E213">
        <f t="shared" si="7"/>
        <v>2274617568.1119657</v>
      </c>
    </row>
    <row r="214" spans="1:5" x14ac:dyDescent="0.2">
      <c r="A214" t="s">
        <v>21</v>
      </c>
      <c r="B214" t="s">
        <v>1</v>
      </c>
      <c r="C214">
        <v>2521973.9900000002</v>
      </c>
      <c r="D214">
        <f t="shared" si="6"/>
        <v>895.97391352389707</v>
      </c>
      <c r="E214">
        <f t="shared" si="7"/>
        <v>3012830540.8343711</v>
      </c>
    </row>
    <row r="215" spans="1:5" x14ac:dyDescent="0.2">
      <c r="A215" t="s">
        <v>21</v>
      </c>
      <c r="B215" t="s">
        <v>1</v>
      </c>
      <c r="C215">
        <v>2011023.76</v>
      </c>
      <c r="D215">
        <f t="shared" si="6"/>
        <v>800.08046105279732</v>
      </c>
      <c r="E215">
        <f t="shared" si="7"/>
        <v>2145307756.1185734</v>
      </c>
    </row>
    <row r="216" spans="1:5" x14ac:dyDescent="0.2">
      <c r="A216" t="s">
        <v>21</v>
      </c>
      <c r="B216" t="s">
        <v>1</v>
      </c>
      <c r="C216">
        <v>2634148.7599999998</v>
      </c>
      <c r="D216">
        <f t="shared" si="6"/>
        <v>915.68312859128184</v>
      </c>
      <c r="E216">
        <f t="shared" si="7"/>
        <v>3216060770.3088603</v>
      </c>
    </row>
    <row r="217" spans="1:5" x14ac:dyDescent="0.2">
      <c r="A217" t="s">
        <v>21</v>
      </c>
      <c r="B217" t="s">
        <v>1</v>
      </c>
      <c r="C217">
        <v>1689657.04</v>
      </c>
      <c r="D217">
        <f t="shared" si="6"/>
        <v>733.37203389003412</v>
      </c>
      <c r="E217">
        <f t="shared" si="7"/>
        <v>1652196293.3352201</v>
      </c>
    </row>
    <row r="218" spans="1:5" x14ac:dyDescent="0.2">
      <c r="A218" t="s">
        <v>22</v>
      </c>
      <c r="B218" t="s">
        <v>1</v>
      </c>
      <c r="C218">
        <v>1461934.29</v>
      </c>
      <c r="D218">
        <f t="shared" si="6"/>
        <v>682.16430385798571</v>
      </c>
      <c r="E218">
        <f t="shared" si="7"/>
        <v>1329705849.6319585</v>
      </c>
    </row>
    <row r="219" spans="1:5" x14ac:dyDescent="0.2">
      <c r="A219" t="s">
        <v>22</v>
      </c>
      <c r="B219" t="s">
        <v>1</v>
      </c>
      <c r="C219">
        <v>1615393.72</v>
      </c>
      <c r="D219">
        <f t="shared" si="6"/>
        <v>717.07446695247518</v>
      </c>
      <c r="E219">
        <f t="shared" si="7"/>
        <v>1544476787.583168</v>
      </c>
    </row>
    <row r="220" spans="1:5" x14ac:dyDescent="0.2">
      <c r="A220" t="s">
        <v>22</v>
      </c>
      <c r="B220" t="s">
        <v>1</v>
      </c>
      <c r="C220">
        <v>1734858.13</v>
      </c>
      <c r="D220">
        <f t="shared" si="6"/>
        <v>743.11674312000775</v>
      </c>
      <c r="E220">
        <f t="shared" si="7"/>
        <v>1718936164.4544895</v>
      </c>
    </row>
    <row r="221" spans="1:5" x14ac:dyDescent="0.2">
      <c r="A221" t="s">
        <v>22</v>
      </c>
      <c r="B221" t="s">
        <v>1</v>
      </c>
      <c r="C221">
        <v>1974847.12</v>
      </c>
      <c r="D221">
        <f t="shared" si="6"/>
        <v>792.85141230721501</v>
      </c>
      <c r="E221">
        <f t="shared" si="7"/>
        <v>2087680437.5771151</v>
      </c>
    </row>
    <row r="222" spans="1:5" x14ac:dyDescent="0.2">
      <c r="A222" t="s">
        <v>22</v>
      </c>
      <c r="B222" t="s">
        <v>1</v>
      </c>
      <c r="C222">
        <v>1759390.61</v>
      </c>
      <c r="D222">
        <f t="shared" si="6"/>
        <v>748.35247365255179</v>
      </c>
      <c r="E222">
        <f t="shared" si="7"/>
        <v>1755525753.4860961</v>
      </c>
    </row>
    <row r="223" spans="1:5" x14ac:dyDescent="0.2">
      <c r="A223" t="s">
        <v>22</v>
      </c>
      <c r="B223" t="s">
        <v>1</v>
      </c>
      <c r="C223">
        <v>1878294.28</v>
      </c>
      <c r="D223">
        <f t="shared" si="6"/>
        <v>773.22677041500947</v>
      </c>
      <c r="E223">
        <f t="shared" si="7"/>
        <v>1936463226.6845143</v>
      </c>
    </row>
    <row r="224" spans="1:5" x14ac:dyDescent="0.2">
      <c r="A224" t="s">
        <v>22</v>
      </c>
      <c r="B224" t="s">
        <v>1</v>
      </c>
      <c r="C224">
        <v>1910230.32</v>
      </c>
      <c r="D224">
        <f t="shared" si="6"/>
        <v>779.77252820549279</v>
      </c>
      <c r="E224">
        <f t="shared" si="7"/>
        <v>1986060168.1082504</v>
      </c>
    </row>
    <row r="225" spans="1:5" x14ac:dyDescent="0.2">
      <c r="A225" t="s">
        <v>22</v>
      </c>
      <c r="B225" t="s">
        <v>1</v>
      </c>
      <c r="C225">
        <v>1983249.49</v>
      </c>
      <c r="D225">
        <f t="shared" si="6"/>
        <v>794.53629208231848</v>
      </c>
      <c r="E225">
        <f t="shared" si="7"/>
        <v>2101018261.4116654</v>
      </c>
    </row>
    <row r="226" spans="1:5" x14ac:dyDescent="0.2">
      <c r="A226" t="s">
        <v>8</v>
      </c>
      <c r="B226" t="s">
        <v>2</v>
      </c>
      <c r="C226">
        <v>2344551.59</v>
      </c>
      <c r="D226">
        <f t="shared" si="6"/>
        <v>863.88306486750639</v>
      </c>
      <c r="E226">
        <f t="shared" si="7"/>
        <v>2700557884.4122467</v>
      </c>
    </row>
    <row r="227" spans="1:5" x14ac:dyDescent="0.2">
      <c r="A227" t="s">
        <v>8</v>
      </c>
      <c r="B227" t="s">
        <v>2</v>
      </c>
      <c r="C227">
        <v>2611289.7400000002</v>
      </c>
      <c r="D227">
        <f t="shared" si="6"/>
        <v>911.70134360559416</v>
      </c>
      <c r="E227">
        <f t="shared" si="7"/>
        <v>3174288486.0020037</v>
      </c>
    </row>
    <row r="228" spans="1:5" x14ac:dyDescent="0.2">
      <c r="A228" t="s">
        <v>8</v>
      </c>
      <c r="B228" t="s">
        <v>2</v>
      </c>
      <c r="C228">
        <v>1947475.88</v>
      </c>
      <c r="D228">
        <f t="shared" si="6"/>
        <v>787.33780914448459</v>
      </c>
      <c r="E228">
        <f t="shared" si="7"/>
        <v>2044428523.6279032</v>
      </c>
    </row>
    <row r="229" spans="1:5" x14ac:dyDescent="0.2">
      <c r="A229" t="s">
        <v>8</v>
      </c>
      <c r="B229" t="s">
        <v>2</v>
      </c>
      <c r="C229">
        <v>2637083.89</v>
      </c>
      <c r="D229">
        <f t="shared" si="6"/>
        <v>916.19314169172469</v>
      </c>
      <c r="E229">
        <f t="shared" si="7"/>
        <v>3221437565.4449797</v>
      </c>
    </row>
    <row r="230" spans="1:5" x14ac:dyDescent="0.2">
      <c r="A230" t="s">
        <v>8</v>
      </c>
      <c r="B230" t="s">
        <v>2</v>
      </c>
      <c r="C230">
        <v>1812669.9</v>
      </c>
      <c r="D230">
        <f t="shared" si="6"/>
        <v>759.59907158825911</v>
      </c>
      <c r="E230">
        <f t="shared" si="7"/>
        <v>1835869830.8479764</v>
      </c>
    </row>
    <row r="231" spans="1:5" x14ac:dyDescent="0.2">
      <c r="A231" t="s">
        <v>8</v>
      </c>
      <c r="B231" t="s">
        <v>2</v>
      </c>
      <c r="C231">
        <v>2198741.04</v>
      </c>
      <c r="D231">
        <f t="shared" si="6"/>
        <v>836.5889134993264</v>
      </c>
      <c r="E231">
        <f t="shared" si="7"/>
        <v>2452589836.9599719</v>
      </c>
    </row>
    <row r="232" spans="1:5" x14ac:dyDescent="0.2">
      <c r="A232" t="s">
        <v>9</v>
      </c>
      <c r="B232" t="s">
        <v>2</v>
      </c>
      <c r="C232">
        <v>2118572.4</v>
      </c>
      <c r="D232">
        <f t="shared" si="6"/>
        <v>821.19579852558661</v>
      </c>
      <c r="E232">
        <f t="shared" si="7"/>
        <v>2319683671.6696916</v>
      </c>
    </row>
    <row r="233" spans="1:5" x14ac:dyDescent="0.2">
      <c r="A233" t="s">
        <v>9</v>
      </c>
      <c r="B233" t="s">
        <v>2</v>
      </c>
      <c r="C233">
        <v>1610040.38</v>
      </c>
      <c r="D233">
        <f t="shared" si="6"/>
        <v>715.8853051355876</v>
      </c>
      <c r="E233">
        <f t="shared" si="7"/>
        <v>1536805664.9558899</v>
      </c>
    </row>
    <row r="234" spans="1:5" x14ac:dyDescent="0.2">
      <c r="A234" t="s">
        <v>9</v>
      </c>
      <c r="B234" t="s">
        <v>2</v>
      </c>
      <c r="C234">
        <v>1882324.62</v>
      </c>
      <c r="D234">
        <f t="shared" si="6"/>
        <v>774.05589950152023</v>
      </c>
      <c r="E234">
        <f t="shared" si="7"/>
        <v>1942699302.5172763</v>
      </c>
    </row>
    <row r="235" spans="1:5" x14ac:dyDescent="0.2">
      <c r="A235" t="s">
        <v>9</v>
      </c>
      <c r="B235" t="s">
        <v>2</v>
      </c>
      <c r="C235">
        <v>1755342.75</v>
      </c>
      <c r="D235">
        <f t="shared" si="6"/>
        <v>747.49110427215476</v>
      </c>
      <c r="E235">
        <f t="shared" si="7"/>
        <v>1749470787.4314945</v>
      </c>
    </row>
    <row r="236" spans="1:5" x14ac:dyDescent="0.2">
      <c r="A236" t="s">
        <v>9</v>
      </c>
      <c r="B236" t="s">
        <v>2</v>
      </c>
      <c r="C236">
        <v>1569772.06</v>
      </c>
      <c r="D236">
        <f t="shared" si="6"/>
        <v>706.87620256524531</v>
      </c>
      <c r="E236">
        <f t="shared" si="7"/>
        <v>1479512683.5544298</v>
      </c>
    </row>
    <row r="237" spans="1:5" x14ac:dyDescent="0.2">
      <c r="A237" t="s">
        <v>9</v>
      </c>
      <c r="B237" t="s">
        <v>2</v>
      </c>
      <c r="C237">
        <v>2183206.73</v>
      </c>
      <c r="D237">
        <f t="shared" si="6"/>
        <v>833.62838587822819</v>
      </c>
      <c r="E237">
        <f t="shared" si="7"/>
        <v>2426644136.4911799</v>
      </c>
    </row>
    <row r="238" spans="1:5" x14ac:dyDescent="0.2">
      <c r="A238" t="s">
        <v>14</v>
      </c>
      <c r="B238" t="s">
        <v>2</v>
      </c>
      <c r="C238">
        <v>2114550.83</v>
      </c>
      <c r="D238">
        <f t="shared" si="6"/>
        <v>820.41601278076951</v>
      </c>
      <c r="E238">
        <f t="shared" si="7"/>
        <v>2313081814.361156</v>
      </c>
    </row>
    <row r="239" spans="1:5" x14ac:dyDescent="0.2">
      <c r="A239" t="s">
        <v>14</v>
      </c>
      <c r="B239" t="s">
        <v>2</v>
      </c>
      <c r="C239">
        <v>2160750.75</v>
      </c>
      <c r="D239">
        <f t="shared" si="6"/>
        <v>829.3300460636857</v>
      </c>
      <c r="E239">
        <f t="shared" si="7"/>
        <v>2389300692.0395246</v>
      </c>
    </row>
    <row r="240" spans="1:5" x14ac:dyDescent="0.2">
      <c r="A240" t="s">
        <v>14</v>
      </c>
      <c r="B240" t="s">
        <v>2</v>
      </c>
      <c r="C240">
        <v>2531296.33</v>
      </c>
      <c r="D240">
        <f t="shared" si="6"/>
        <v>897.62834553042831</v>
      </c>
      <c r="E240">
        <f t="shared" si="7"/>
        <v>3029551115.6601934</v>
      </c>
    </row>
    <row r="241" spans="1:5" x14ac:dyDescent="0.2">
      <c r="A241" t="s">
        <v>14</v>
      </c>
      <c r="B241" t="s">
        <v>2</v>
      </c>
      <c r="C241">
        <v>2945527.26</v>
      </c>
      <c r="D241">
        <f t="shared" si="6"/>
        <v>968.29254199430397</v>
      </c>
      <c r="E241">
        <f t="shared" si="7"/>
        <v>3802842770.7985554</v>
      </c>
    </row>
    <row r="242" spans="1:5" x14ac:dyDescent="0.2">
      <c r="A242" t="s">
        <v>14</v>
      </c>
      <c r="B242" t="s">
        <v>2</v>
      </c>
      <c r="C242">
        <v>2017866.57</v>
      </c>
      <c r="D242">
        <f t="shared" si="6"/>
        <v>801.44050199046831</v>
      </c>
      <c r="E242">
        <f t="shared" si="7"/>
        <v>2156266662.4141126</v>
      </c>
    </row>
    <row r="243" spans="1:5" x14ac:dyDescent="0.2">
      <c r="A243" t="s">
        <v>14</v>
      </c>
      <c r="B243" t="s">
        <v>2</v>
      </c>
      <c r="C243">
        <v>2858664.76</v>
      </c>
      <c r="D243">
        <f t="shared" si="6"/>
        <v>953.90840985555485</v>
      </c>
      <c r="E243">
        <f t="shared" si="7"/>
        <v>3635872474.0289478</v>
      </c>
    </row>
    <row r="244" spans="1:5" x14ac:dyDescent="0.2">
      <c r="A244" t="s">
        <v>14</v>
      </c>
      <c r="B244" t="s">
        <v>2</v>
      </c>
      <c r="C244">
        <v>2843069.11</v>
      </c>
      <c r="D244">
        <f t="shared" si="6"/>
        <v>951.3027934452266</v>
      </c>
      <c r="E244">
        <f t="shared" si="7"/>
        <v>3606159448.4011126</v>
      </c>
    </row>
    <row r="245" spans="1:5" x14ac:dyDescent="0.2">
      <c r="A245" t="s">
        <v>14</v>
      </c>
      <c r="B245" t="s">
        <v>2</v>
      </c>
      <c r="C245">
        <v>2988905.94</v>
      </c>
      <c r="D245">
        <f t="shared" si="6"/>
        <v>975.39648839607435</v>
      </c>
      <c r="E245">
        <f t="shared" si="7"/>
        <v>3887157810.6962237</v>
      </c>
    </row>
    <row r="246" spans="1:5" x14ac:dyDescent="0.2">
      <c r="A246" t="s">
        <v>18</v>
      </c>
      <c r="B246" t="s">
        <v>2</v>
      </c>
      <c r="C246">
        <v>3827829.14</v>
      </c>
      <c r="D246">
        <f t="shared" si="6"/>
        <v>1103.8278207602475</v>
      </c>
      <c r="E246">
        <f t="shared" si="7"/>
        <v>5633685730.4650297</v>
      </c>
    </row>
    <row r="247" spans="1:5" x14ac:dyDescent="0.2">
      <c r="A247" t="s">
        <v>18</v>
      </c>
      <c r="B247" t="s">
        <v>2</v>
      </c>
      <c r="C247">
        <v>1761563.49</v>
      </c>
      <c r="D247">
        <f t="shared" si="6"/>
        <v>748.81444564550441</v>
      </c>
      <c r="E247">
        <f t="shared" si="7"/>
        <v>1758778917.6449468</v>
      </c>
    </row>
    <row r="248" spans="1:5" x14ac:dyDescent="0.2">
      <c r="A248" t="s">
        <v>18</v>
      </c>
      <c r="B248" t="s">
        <v>2</v>
      </c>
      <c r="C248">
        <v>2369303.11</v>
      </c>
      <c r="D248">
        <f t="shared" si="6"/>
        <v>868.43111602415058</v>
      </c>
      <c r="E248">
        <f t="shared" si="7"/>
        <v>2743435392.0223885</v>
      </c>
    </row>
    <row r="249" spans="1:5" x14ac:dyDescent="0.2">
      <c r="A249" t="s">
        <v>18</v>
      </c>
      <c r="B249" t="s">
        <v>2</v>
      </c>
      <c r="C249">
        <v>2687839.84</v>
      </c>
      <c r="D249">
        <f t="shared" si="6"/>
        <v>924.96810407202781</v>
      </c>
      <c r="E249">
        <f t="shared" si="7"/>
        <v>3314888161.1387496</v>
      </c>
    </row>
    <row r="250" spans="1:5" x14ac:dyDescent="0.2">
      <c r="A250" t="s">
        <v>18</v>
      </c>
      <c r="B250" t="s">
        <v>2</v>
      </c>
      <c r="C250">
        <v>2191451.39</v>
      </c>
      <c r="D250">
        <f t="shared" si="6"/>
        <v>835.20095936736323</v>
      </c>
      <c r="E250">
        <f t="shared" si="7"/>
        <v>2440403071.1132555</v>
      </c>
    </row>
    <row r="251" spans="1:5" x14ac:dyDescent="0.2">
      <c r="A251" t="s">
        <v>18</v>
      </c>
      <c r="B251" t="s">
        <v>2</v>
      </c>
      <c r="C251">
        <v>2009797.14</v>
      </c>
      <c r="D251">
        <f t="shared" si="6"/>
        <v>799.83642007967217</v>
      </c>
      <c r="E251">
        <f t="shared" si="7"/>
        <v>2143345266.0586183</v>
      </c>
    </row>
    <row r="252" spans="1:5" x14ac:dyDescent="0.2">
      <c r="A252" t="s">
        <v>18</v>
      </c>
      <c r="B252" t="s">
        <v>2</v>
      </c>
      <c r="C252">
        <v>2161109.9700000002</v>
      </c>
      <c r="D252">
        <f t="shared" si="6"/>
        <v>829.39898033534507</v>
      </c>
      <c r="E252">
        <f t="shared" si="7"/>
        <v>2389896540.6807313</v>
      </c>
    </row>
    <row r="253" spans="1:5" x14ac:dyDescent="0.2">
      <c r="A253" t="s">
        <v>18</v>
      </c>
      <c r="B253" t="s">
        <v>2</v>
      </c>
      <c r="C253">
        <v>2253685.04</v>
      </c>
      <c r="D253">
        <f t="shared" si="6"/>
        <v>846.977112191625</v>
      </c>
      <c r="E253">
        <f t="shared" si="7"/>
        <v>2545092862.6248889</v>
      </c>
    </row>
    <row r="254" spans="1:5" x14ac:dyDescent="0.2">
      <c r="A254" t="s">
        <v>18</v>
      </c>
      <c r="B254" t="s">
        <v>2</v>
      </c>
      <c r="C254">
        <v>3734342.87</v>
      </c>
      <c r="D254">
        <f t="shared" si="6"/>
        <v>1090.2652218248879</v>
      </c>
      <c r="E254">
        <f t="shared" si="7"/>
        <v>5428565543.3743191</v>
      </c>
    </row>
    <row r="255" spans="1:5" x14ac:dyDescent="0.2">
      <c r="A255" t="s">
        <v>18</v>
      </c>
      <c r="B255" t="s">
        <v>2</v>
      </c>
      <c r="C255">
        <v>2231018.7799999998</v>
      </c>
      <c r="D255">
        <f t="shared" si="6"/>
        <v>842.70714600960446</v>
      </c>
      <c r="E255">
        <f t="shared" si="7"/>
        <v>2506793958.3835068</v>
      </c>
    </row>
    <row r="256" spans="1:5" x14ac:dyDescent="0.2">
      <c r="A256" t="s">
        <v>20</v>
      </c>
      <c r="B256" t="s">
        <v>2</v>
      </c>
      <c r="C256">
        <v>1912263.01</v>
      </c>
      <c r="D256">
        <f t="shared" si="6"/>
        <v>780.18729870879906</v>
      </c>
      <c r="E256">
        <f t="shared" si="7"/>
        <v>1989231082.923543</v>
      </c>
    </row>
    <row r="257" spans="1:5" x14ac:dyDescent="0.2">
      <c r="A257" t="s">
        <v>20</v>
      </c>
      <c r="B257" t="s">
        <v>2</v>
      </c>
      <c r="C257">
        <v>1807561.89</v>
      </c>
      <c r="D257">
        <f t="shared" si="6"/>
        <v>758.52806109993026</v>
      </c>
      <c r="E257">
        <f t="shared" si="7"/>
        <v>1828115220.9864333</v>
      </c>
    </row>
    <row r="258" spans="1:5" x14ac:dyDescent="0.2">
      <c r="A258" t="s">
        <v>20</v>
      </c>
      <c r="B258" t="s">
        <v>2</v>
      </c>
      <c r="C258">
        <v>1788338.94</v>
      </c>
      <c r="D258">
        <f t="shared" ref="D258:D321" si="8">SQRT(C258/3.14159265359)</f>
        <v>754.48390602411348</v>
      </c>
      <c r="E258">
        <f t="shared" ref="E258:E321" si="9">4/3*3.14159265359*D258^3</f>
        <v>1799030598.3282969</v>
      </c>
    </row>
    <row r="259" spans="1:5" x14ac:dyDescent="0.2">
      <c r="A259" t="s">
        <v>20</v>
      </c>
      <c r="B259" t="s">
        <v>2</v>
      </c>
      <c r="C259">
        <v>2018173.23</v>
      </c>
      <c r="D259">
        <f t="shared" si="8"/>
        <v>801.50139809012865</v>
      </c>
      <c r="E259">
        <f t="shared" si="9"/>
        <v>2156758220.5774274</v>
      </c>
    </row>
    <row r="260" spans="1:5" x14ac:dyDescent="0.2">
      <c r="A260" t="s">
        <v>20</v>
      </c>
      <c r="B260" t="s">
        <v>2</v>
      </c>
      <c r="C260">
        <v>1659315.62</v>
      </c>
      <c r="D260">
        <f t="shared" si="8"/>
        <v>726.75757040787084</v>
      </c>
      <c r="E260">
        <f t="shared" si="9"/>
        <v>1607893584.70804</v>
      </c>
    </row>
    <row r="261" spans="1:5" x14ac:dyDescent="0.2">
      <c r="A261" t="s">
        <v>20</v>
      </c>
      <c r="B261" t="s">
        <v>2</v>
      </c>
      <c r="C261">
        <v>1991485.4</v>
      </c>
      <c r="D261">
        <f t="shared" si="8"/>
        <v>796.18433230668336</v>
      </c>
      <c r="E261">
        <f t="shared" si="9"/>
        <v>2114119297.9966781</v>
      </c>
    </row>
    <row r="262" spans="1:5" x14ac:dyDescent="0.2">
      <c r="A262" t="s">
        <v>20</v>
      </c>
      <c r="B262" t="s">
        <v>2</v>
      </c>
      <c r="C262">
        <v>2329402.7799999998</v>
      </c>
      <c r="D262">
        <f t="shared" si="8"/>
        <v>861.08764581658977</v>
      </c>
      <c r="E262">
        <f t="shared" si="9"/>
        <v>2674426607.9850931</v>
      </c>
    </row>
    <row r="263" spans="1:5" x14ac:dyDescent="0.2">
      <c r="A263" t="s">
        <v>20</v>
      </c>
      <c r="B263" t="s">
        <v>2</v>
      </c>
      <c r="C263">
        <v>1870110.95</v>
      </c>
      <c r="D263">
        <f t="shared" si="8"/>
        <v>771.54053921068942</v>
      </c>
      <c r="E263">
        <f t="shared" si="9"/>
        <v>1923821880.9957528</v>
      </c>
    </row>
    <row r="264" spans="1:5" x14ac:dyDescent="0.2">
      <c r="A264" t="s">
        <v>20</v>
      </c>
      <c r="B264" t="s">
        <v>2</v>
      </c>
      <c r="C264">
        <v>1838858.32</v>
      </c>
      <c r="D264">
        <f t="shared" si="8"/>
        <v>765.06652164846287</v>
      </c>
      <c r="E264">
        <f t="shared" si="9"/>
        <v>1875798584.9156477</v>
      </c>
    </row>
    <row r="265" spans="1:5" x14ac:dyDescent="0.2">
      <c r="A265" t="s">
        <v>20</v>
      </c>
      <c r="B265" t="s">
        <v>2</v>
      </c>
      <c r="C265">
        <v>1926982.5</v>
      </c>
      <c r="D265">
        <f t="shared" si="8"/>
        <v>783.18425689815547</v>
      </c>
      <c r="E265">
        <f t="shared" si="9"/>
        <v>2012243143.0909996</v>
      </c>
    </row>
    <row r="266" spans="1:5" x14ac:dyDescent="0.2">
      <c r="A266" t="s">
        <v>21</v>
      </c>
      <c r="B266" t="s">
        <v>2</v>
      </c>
      <c r="C266">
        <v>2325714.15</v>
      </c>
      <c r="D266">
        <f t="shared" si="8"/>
        <v>860.40560573631944</v>
      </c>
      <c r="E266">
        <f t="shared" si="9"/>
        <v>2668076656.0003729</v>
      </c>
    </row>
    <row r="267" spans="1:5" x14ac:dyDescent="0.2">
      <c r="A267" t="s">
        <v>21</v>
      </c>
      <c r="B267" t="s">
        <v>2</v>
      </c>
      <c r="C267">
        <v>2340827.91</v>
      </c>
      <c r="D267">
        <f t="shared" si="8"/>
        <v>863.19677108286942</v>
      </c>
      <c r="E267">
        <f t="shared" si="9"/>
        <v>2694126791.4302158</v>
      </c>
    </row>
    <row r="268" spans="1:5" x14ac:dyDescent="0.2">
      <c r="A268" t="s">
        <v>21</v>
      </c>
      <c r="B268" t="s">
        <v>2</v>
      </c>
      <c r="C268">
        <v>2122961.96</v>
      </c>
      <c r="D268">
        <f t="shared" si="8"/>
        <v>822.04609351305396</v>
      </c>
      <c r="E268">
        <f t="shared" si="9"/>
        <v>2326896781.1930881</v>
      </c>
    </row>
    <row r="269" spans="1:5" x14ac:dyDescent="0.2">
      <c r="A269" t="s">
        <v>21</v>
      </c>
      <c r="B269" t="s">
        <v>2</v>
      </c>
      <c r="C269">
        <v>1731230.83</v>
      </c>
      <c r="D269">
        <f t="shared" si="8"/>
        <v>742.33946982168015</v>
      </c>
      <c r="E269">
        <f t="shared" si="9"/>
        <v>1713547968.6415298</v>
      </c>
    </row>
    <row r="270" spans="1:5" x14ac:dyDescent="0.2">
      <c r="A270" t="s">
        <v>21</v>
      </c>
      <c r="B270" t="s">
        <v>2</v>
      </c>
      <c r="C270">
        <v>2131627.19</v>
      </c>
      <c r="D270">
        <f t="shared" si="8"/>
        <v>823.72204549540186</v>
      </c>
      <c r="E270">
        <f t="shared" si="9"/>
        <v>2341157745.5738878</v>
      </c>
    </row>
    <row r="271" spans="1:5" x14ac:dyDescent="0.2">
      <c r="A271" t="s">
        <v>21</v>
      </c>
      <c r="B271" t="s">
        <v>2</v>
      </c>
      <c r="C271">
        <v>1742839.95</v>
      </c>
      <c r="D271">
        <f t="shared" si="8"/>
        <v>744.82426526062295</v>
      </c>
      <c r="E271">
        <f t="shared" si="9"/>
        <v>1730812646.9674811</v>
      </c>
    </row>
    <row r="272" spans="1:5" x14ac:dyDescent="0.2">
      <c r="A272" t="s">
        <v>21</v>
      </c>
      <c r="B272" t="s">
        <v>2</v>
      </c>
      <c r="C272">
        <v>2680734.1800000002</v>
      </c>
      <c r="D272">
        <f t="shared" si="8"/>
        <v>923.74465721039019</v>
      </c>
      <c r="E272">
        <f t="shared" si="9"/>
        <v>3301751834.9017019</v>
      </c>
    </row>
    <row r="273" spans="1:5" x14ac:dyDescent="0.2">
      <c r="A273" t="s">
        <v>21</v>
      </c>
      <c r="B273" t="s">
        <v>2</v>
      </c>
      <c r="C273">
        <v>2201535.9900000002</v>
      </c>
      <c r="D273">
        <f t="shared" si="8"/>
        <v>837.1204634975619</v>
      </c>
      <c r="E273">
        <f t="shared" si="9"/>
        <v>2457267771.1404853</v>
      </c>
    </row>
    <row r="274" spans="1:5" x14ac:dyDescent="0.2">
      <c r="A274" t="s">
        <v>21</v>
      </c>
      <c r="B274" t="s">
        <v>2</v>
      </c>
      <c r="C274">
        <v>1697770.28</v>
      </c>
      <c r="D274">
        <f t="shared" si="8"/>
        <v>735.13064457481767</v>
      </c>
      <c r="E274">
        <f t="shared" si="9"/>
        <v>1664110613.7018251</v>
      </c>
    </row>
    <row r="275" spans="1:5" x14ac:dyDescent="0.2">
      <c r="A275" t="s">
        <v>22</v>
      </c>
      <c r="B275" t="s">
        <v>2</v>
      </c>
      <c r="C275">
        <v>1803750.59</v>
      </c>
      <c r="D275">
        <f t="shared" si="8"/>
        <v>757.72794920525894</v>
      </c>
      <c r="E275">
        <f t="shared" si="9"/>
        <v>1822336313.917968</v>
      </c>
    </row>
    <row r="276" spans="1:5" x14ac:dyDescent="0.2">
      <c r="A276" t="s">
        <v>22</v>
      </c>
      <c r="B276" t="s">
        <v>2</v>
      </c>
      <c r="C276">
        <v>1958156.27</v>
      </c>
      <c r="D276">
        <f t="shared" si="8"/>
        <v>789.49382482305396</v>
      </c>
      <c r="E276">
        <f t="shared" si="9"/>
        <v>2061269710.9380596</v>
      </c>
    </row>
    <row r="277" spans="1:5" x14ac:dyDescent="0.2">
      <c r="A277" t="s">
        <v>22</v>
      </c>
      <c r="B277" t="s">
        <v>2</v>
      </c>
      <c r="C277">
        <v>1841460.52</v>
      </c>
      <c r="D277">
        <f t="shared" si="8"/>
        <v>765.60765966198733</v>
      </c>
      <c r="E277">
        <f t="shared" si="9"/>
        <v>1879781705.4361951</v>
      </c>
    </row>
    <row r="278" spans="1:5" x14ac:dyDescent="0.2">
      <c r="A278" t="s">
        <v>22</v>
      </c>
      <c r="B278" t="s">
        <v>2</v>
      </c>
      <c r="C278">
        <v>1927998.84</v>
      </c>
      <c r="D278">
        <f t="shared" si="8"/>
        <v>783.39076540564361</v>
      </c>
      <c r="E278">
        <f t="shared" si="9"/>
        <v>2013835315.9583912</v>
      </c>
    </row>
    <row r="279" spans="1:5" x14ac:dyDescent="0.2">
      <c r="A279" t="s">
        <v>22</v>
      </c>
      <c r="B279" t="s">
        <v>2</v>
      </c>
      <c r="C279">
        <v>1629648.84</v>
      </c>
      <c r="D279">
        <f t="shared" si="8"/>
        <v>720.2314466752423</v>
      </c>
      <c r="E279">
        <f t="shared" si="9"/>
        <v>1564965788.8077741</v>
      </c>
    </row>
    <row r="280" spans="1:5" x14ac:dyDescent="0.2">
      <c r="A280" t="s">
        <v>22</v>
      </c>
      <c r="B280" t="s">
        <v>2</v>
      </c>
      <c r="C280">
        <v>1989610.41</v>
      </c>
      <c r="D280">
        <f t="shared" si="8"/>
        <v>795.80943897213444</v>
      </c>
      <c r="E280">
        <f t="shared" si="9"/>
        <v>2111134325.5402911</v>
      </c>
    </row>
    <row r="281" spans="1:5" x14ac:dyDescent="0.2">
      <c r="A281" t="s">
        <v>22</v>
      </c>
      <c r="B281" t="s">
        <v>2</v>
      </c>
      <c r="C281">
        <v>2037711.6</v>
      </c>
      <c r="D281">
        <f t="shared" si="8"/>
        <v>805.37180697572683</v>
      </c>
      <c r="E281">
        <f t="shared" si="9"/>
        <v>2188153964.5165329</v>
      </c>
    </row>
    <row r="282" spans="1:5" x14ac:dyDescent="0.2">
      <c r="A282" t="s">
        <v>22</v>
      </c>
      <c r="B282" t="s">
        <v>2</v>
      </c>
      <c r="C282">
        <v>1905227.44</v>
      </c>
      <c r="D282">
        <f t="shared" si="8"/>
        <v>778.75074932907444</v>
      </c>
      <c r="E282">
        <f t="shared" si="9"/>
        <v>1978263062.0564189</v>
      </c>
    </row>
    <row r="283" spans="1:5" x14ac:dyDescent="0.2">
      <c r="A283" t="s">
        <v>22</v>
      </c>
      <c r="B283" t="s">
        <v>2</v>
      </c>
      <c r="C283">
        <v>1770114.81</v>
      </c>
      <c r="D283">
        <f t="shared" si="8"/>
        <v>750.62976473312403</v>
      </c>
      <c r="E283">
        <f t="shared" si="9"/>
        <v>1771601151.1745582</v>
      </c>
    </row>
    <row r="284" spans="1:5" x14ac:dyDescent="0.2">
      <c r="A284" t="s">
        <v>22</v>
      </c>
      <c r="B284" t="s">
        <v>2</v>
      </c>
      <c r="C284">
        <v>1803995.92</v>
      </c>
      <c r="D284">
        <f t="shared" si="8"/>
        <v>757.7794771377653</v>
      </c>
      <c r="E284">
        <f t="shared" si="9"/>
        <v>1822708113.3550158</v>
      </c>
    </row>
    <row r="285" spans="1:5" x14ac:dyDescent="0.2">
      <c r="A285" t="s">
        <v>23</v>
      </c>
      <c r="B285" t="s">
        <v>2</v>
      </c>
      <c r="C285">
        <v>2015378.28</v>
      </c>
      <c r="D285">
        <f t="shared" si="8"/>
        <v>800.94620975696091</v>
      </c>
      <c r="E285">
        <f t="shared" si="9"/>
        <v>2152279459.4566708</v>
      </c>
    </row>
    <row r="286" spans="1:5" x14ac:dyDescent="0.2">
      <c r="A286" t="s">
        <v>23</v>
      </c>
      <c r="B286" t="s">
        <v>2</v>
      </c>
      <c r="C286">
        <v>2344446.4500000002</v>
      </c>
      <c r="D286">
        <f t="shared" si="8"/>
        <v>863.86369449320125</v>
      </c>
      <c r="E286">
        <f t="shared" si="9"/>
        <v>2700376229.11796</v>
      </c>
    </row>
    <row r="287" spans="1:5" x14ac:dyDescent="0.2">
      <c r="A287" t="s">
        <v>23</v>
      </c>
      <c r="B287" t="s">
        <v>2</v>
      </c>
      <c r="C287">
        <v>2548101.08</v>
      </c>
      <c r="D287">
        <f t="shared" si="8"/>
        <v>900.60300063876127</v>
      </c>
      <c r="E287">
        <f t="shared" si="9"/>
        <v>3059769971.4384909</v>
      </c>
    </row>
    <row r="288" spans="1:5" x14ac:dyDescent="0.2">
      <c r="A288" t="s">
        <v>23</v>
      </c>
      <c r="B288" t="s">
        <v>2</v>
      </c>
      <c r="C288">
        <v>1731887.95</v>
      </c>
      <c r="D288">
        <f t="shared" si="8"/>
        <v>742.48034064717319</v>
      </c>
      <c r="E288">
        <f t="shared" si="9"/>
        <v>1714523673.438313</v>
      </c>
    </row>
    <row r="289" spans="1:5" x14ac:dyDescent="0.2">
      <c r="A289" t="s">
        <v>23</v>
      </c>
      <c r="B289" t="s">
        <v>2</v>
      </c>
      <c r="C289">
        <v>2060307.76</v>
      </c>
      <c r="D289">
        <f t="shared" si="8"/>
        <v>809.82487525954491</v>
      </c>
      <c r="E289">
        <f t="shared" si="9"/>
        <v>2224651299.6510296</v>
      </c>
    </row>
    <row r="290" spans="1:5" x14ac:dyDescent="0.2">
      <c r="A290" t="s">
        <v>23</v>
      </c>
      <c r="B290" t="s">
        <v>2</v>
      </c>
      <c r="C290">
        <v>2010620.73</v>
      </c>
      <c r="D290">
        <f t="shared" si="8"/>
        <v>800.00028482809171</v>
      </c>
      <c r="E290">
        <f t="shared" si="9"/>
        <v>2144662875.5750206</v>
      </c>
    </row>
    <row r="291" spans="1:5" x14ac:dyDescent="0.2">
      <c r="A291" t="s">
        <v>23</v>
      </c>
      <c r="B291" t="s">
        <v>2</v>
      </c>
      <c r="C291">
        <v>2121919.33</v>
      </c>
      <c r="D291">
        <f t="shared" si="8"/>
        <v>821.84420690508057</v>
      </c>
      <c r="E291">
        <f t="shared" si="9"/>
        <v>2325182811.8405466</v>
      </c>
    </row>
    <row r="292" spans="1:5" x14ac:dyDescent="0.2">
      <c r="A292" t="s">
        <v>23</v>
      </c>
      <c r="B292" t="s">
        <v>2</v>
      </c>
      <c r="C292">
        <v>2036975.62</v>
      </c>
      <c r="D292">
        <f t="shared" si="8"/>
        <v>805.22635187959031</v>
      </c>
      <c r="E292">
        <f t="shared" si="9"/>
        <v>2186968596.4803557</v>
      </c>
    </row>
    <row r="293" spans="1:5" x14ac:dyDescent="0.2">
      <c r="A293" t="s">
        <v>8</v>
      </c>
      <c r="B293" t="s">
        <v>3</v>
      </c>
      <c r="C293">
        <v>2636654.5699999998</v>
      </c>
      <c r="D293">
        <f t="shared" si="8"/>
        <v>916.11856005793061</v>
      </c>
      <c r="E293">
        <f t="shared" si="9"/>
        <v>3220650917.3847499</v>
      </c>
    </row>
    <row r="294" spans="1:5" x14ac:dyDescent="0.2">
      <c r="A294" t="s">
        <v>8</v>
      </c>
      <c r="B294" t="s">
        <v>3</v>
      </c>
      <c r="C294">
        <v>3183010.43</v>
      </c>
      <c r="D294">
        <f t="shared" si="8"/>
        <v>1006.5702596913203</v>
      </c>
      <c r="E294">
        <f t="shared" si="9"/>
        <v>4271898180.1670418</v>
      </c>
    </row>
    <row r="295" spans="1:5" x14ac:dyDescent="0.2">
      <c r="A295" t="s">
        <v>8</v>
      </c>
      <c r="B295" t="s">
        <v>3</v>
      </c>
      <c r="C295">
        <v>3261076.28</v>
      </c>
      <c r="D295">
        <f t="shared" si="8"/>
        <v>1018.8389566184594</v>
      </c>
      <c r="E295">
        <f t="shared" si="9"/>
        <v>4430015406.0912085</v>
      </c>
    </row>
    <row r="296" spans="1:5" x14ac:dyDescent="0.2">
      <c r="A296" t="s">
        <v>8</v>
      </c>
      <c r="B296" t="s">
        <v>3</v>
      </c>
      <c r="C296">
        <v>2322779.0099999998</v>
      </c>
      <c r="D296">
        <f t="shared" si="8"/>
        <v>859.86250197525726</v>
      </c>
      <c r="E296">
        <f t="shared" si="9"/>
        <v>2663027428.0989485</v>
      </c>
    </row>
    <row r="297" spans="1:5" x14ac:dyDescent="0.2">
      <c r="A297" t="s">
        <v>8</v>
      </c>
      <c r="B297" t="s">
        <v>3</v>
      </c>
      <c r="C297">
        <v>2883065.81</v>
      </c>
      <c r="D297">
        <f t="shared" si="8"/>
        <v>957.97095459174432</v>
      </c>
      <c r="E297">
        <f t="shared" si="9"/>
        <v>3682524408.208694</v>
      </c>
    </row>
    <row r="298" spans="1:5" x14ac:dyDescent="0.2">
      <c r="A298" t="s">
        <v>8</v>
      </c>
      <c r="B298" t="s">
        <v>3</v>
      </c>
      <c r="C298">
        <v>3415157.78</v>
      </c>
      <c r="D298">
        <f t="shared" si="8"/>
        <v>1042.6305598108161</v>
      </c>
      <c r="E298">
        <f t="shared" si="9"/>
        <v>4747663824.0048847</v>
      </c>
    </row>
    <row r="299" spans="1:5" x14ac:dyDescent="0.2">
      <c r="A299" t="s">
        <v>9</v>
      </c>
      <c r="B299" t="s">
        <v>3</v>
      </c>
      <c r="C299">
        <v>2047831.24</v>
      </c>
      <c r="D299">
        <f t="shared" si="8"/>
        <v>807.36914043575382</v>
      </c>
      <c r="E299">
        <f t="shared" si="9"/>
        <v>2204474330.6617117</v>
      </c>
    </row>
    <row r="300" spans="1:5" x14ac:dyDescent="0.2">
      <c r="A300" t="s">
        <v>9</v>
      </c>
      <c r="B300" t="s">
        <v>3</v>
      </c>
      <c r="C300">
        <v>2585513.11</v>
      </c>
      <c r="D300">
        <f t="shared" si="8"/>
        <v>907.19037901134311</v>
      </c>
      <c r="E300">
        <f t="shared" si="9"/>
        <v>3127403490.9329281</v>
      </c>
    </row>
    <row r="301" spans="1:5" x14ac:dyDescent="0.2">
      <c r="A301" t="s">
        <v>9</v>
      </c>
      <c r="B301" t="s">
        <v>3</v>
      </c>
      <c r="C301">
        <v>2236004.13</v>
      </c>
      <c r="D301">
        <f t="shared" si="8"/>
        <v>843.64816133666704</v>
      </c>
      <c r="E301">
        <f t="shared" si="9"/>
        <v>2515201030.6875916</v>
      </c>
    </row>
    <row r="302" spans="1:5" x14ac:dyDescent="0.2">
      <c r="A302" t="s">
        <v>9</v>
      </c>
      <c r="B302" t="s">
        <v>3</v>
      </c>
      <c r="C302">
        <v>2485219.08</v>
      </c>
      <c r="D302">
        <f t="shared" si="8"/>
        <v>889.42104905187227</v>
      </c>
      <c r="E302">
        <f t="shared" si="9"/>
        <v>2947208215.0097723</v>
      </c>
    </row>
    <row r="303" spans="1:5" x14ac:dyDescent="0.2">
      <c r="A303" t="s">
        <v>9</v>
      </c>
      <c r="B303" t="s">
        <v>3</v>
      </c>
      <c r="C303">
        <v>2604105.23</v>
      </c>
      <c r="D303">
        <f t="shared" si="8"/>
        <v>910.44628582462758</v>
      </c>
      <c r="E303">
        <f t="shared" si="9"/>
        <v>3161197246.0666499</v>
      </c>
    </row>
    <row r="304" spans="1:5" x14ac:dyDescent="0.2">
      <c r="A304" t="s">
        <v>9</v>
      </c>
      <c r="B304" t="s">
        <v>3</v>
      </c>
      <c r="C304">
        <v>2027232.72</v>
      </c>
      <c r="D304">
        <f t="shared" si="8"/>
        <v>803.29833584491757</v>
      </c>
      <c r="E304">
        <f t="shared" si="9"/>
        <v>2171296893.7951546</v>
      </c>
    </row>
    <row r="305" spans="1:5" x14ac:dyDescent="0.2">
      <c r="A305" t="s">
        <v>14</v>
      </c>
      <c r="B305" t="s">
        <v>3</v>
      </c>
      <c r="C305">
        <v>5673407.6100000003</v>
      </c>
      <c r="D305">
        <f t="shared" si="8"/>
        <v>1343.838431736953</v>
      </c>
      <c r="E305">
        <f t="shared" si="9"/>
        <v>10165524246.969194</v>
      </c>
    </row>
    <row r="306" spans="1:5" x14ac:dyDescent="0.2">
      <c r="A306" t="s">
        <v>14</v>
      </c>
      <c r="B306" t="s">
        <v>3</v>
      </c>
      <c r="C306">
        <v>2783393.85</v>
      </c>
      <c r="D306">
        <f t="shared" si="8"/>
        <v>941.26605144247321</v>
      </c>
      <c r="E306">
        <f t="shared" si="9"/>
        <v>3493218851.7316847</v>
      </c>
    </row>
    <row r="307" spans="1:5" x14ac:dyDescent="0.2">
      <c r="A307" t="s">
        <v>14</v>
      </c>
      <c r="B307" t="s">
        <v>3</v>
      </c>
      <c r="C307">
        <v>3179505.79</v>
      </c>
      <c r="D307">
        <f t="shared" si="8"/>
        <v>1006.0159671374688</v>
      </c>
      <c r="E307">
        <f t="shared" si="9"/>
        <v>4264844789.7947087</v>
      </c>
    </row>
    <row r="308" spans="1:5" x14ac:dyDescent="0.2">
      <c r="A308" t="s">
        <v>14</v>
      </c>
      <c r="B308" t="s">
        <v>3</v>
      </c>
      <c r="C308">
        <v>3453919.1</v>
      </c>
      <c r="D308">
        <f t="shared" si="8"/>
        <v>1048.5306841523277</v>
      </c>
      <c r="E308">
        <f t="shared" si="9"/>
        <v>4828720209.2397223</v>
      </c>
    </row>
    <row r="309" spans="1:5" x14ac:dyDescent="0.2">
      <c r="A309" t="s">
        <v>14</v>
      </c>
      <c r="B309" t="s">
        <v>3</v>
      </c>
      <c r="C309">
        <v>2583497.9500000002</v>
      </c>
      <c r="D309">
        <f t="shared" si="8"/>
        <v>906.83677606309197</v>
      </c>
      <c r="E309">
        <f t="shared" si="9"/>
        <v>3123747935.9248099</v>
      </c>
    </row>
    <row r="310" spans="1:5" x14ac:dyDescent="0.2">
      <c r="A310" t="s">
        <v>14</v>
      </c>
      <c r="B310" t="s">
        <v>3</v>
      </c>
      <c r="C310">
        <v>3608955.61</v>
      </c>
      <c r="D310">
        <f t="shared" si="8"/>
        <v>1071.8051359558683</v>
      </c>
      <c r="E310">
        <f t="shared" si="9"/>
        <v>5157462877.6463251</v>
      </c>
    </row>
    <row r="311" spans="1:5" x14ac:dyDescent="0.2">
      <c r="A311" t="s">
        <v>14</v>
      </c>
      <c r="B311" t="s">
        <v>3</v>
      </c>
      <c r="C311">
        <v>2302758.7599999998</v>
      </c>
      <c r="D311">
        <f t="shared" si="8"/>
        <v>856.14886486187584</v>
      </c>
      <c r="E311">
        <f t="shared" si="9"/>
        <v>2628672397.8996539</v>
      </c>
    </row>
    <row r="312" spans="1:5" x14ac:dyDescent="0.2">
      <c r="A312" t="s">
        <v>14</v>
      </c>
      <c r="B312" t="s">
        <v>3</v>
      </c>
      <c r="C312">
        <v>3013701.27</v>
      </c>
      <c r="D312">
        <f t="shared" si="8"/>
        <v>979.43397339768762</v>
      </c>
      <c r="E312">
        <f t="shared" si="9"/>
        <v>3935628546.01301</v>
      </c>
    </row>
    <row r="313" spans="1:5" x14ac:dyDescent="0.2">
      <c r="A313" t="s">
        <v>14</v>
      </c>
      <c r="B313" t="s">
        <v>3</v>
      </c>
      <c r="C313">
        <v>3699165.04</v>
      </c>
      <c r="D313">
        <f t="shared" si="8"/>
        <v>1085.1178750980835</v>
      </c>
      <c r="E313">
        <f t="shared" si="9"/>
        <v>5352040143.7892227</v>
      </c>
    </row>
    <row r="314" spans="1:5" x14ac:dyDescent="0.2">
      <c r="A314" t="s">
        <v>14</v>
      </c>
      <c r="B314" t="s">
        <v>3</v>
      </c>
      <c r="C314">
        <v>3228702.17</v>
      </c>
      <c r="D314">
        <f t="shared" si="8"/>
        <v>1013.7691158513314</v>
      </c>
      <c r="E314">
        <f t="shared" si="9"/>
        <v>4364211392.3042336</v>
      </c>
    </row>
    <row r="315" spans="1:5" x14ac:dyDescent="0.2">
      <c r="A315" t="s">
        <v>18</v>
      </c>
      <c r="B315" t="s">
        <v>3</v>
      </c>
      <c r="C315">
        <v>2876512.13</v>
      </c>
      <c r="D315">
        <f t="shared" si="8"/>
        <v>956.88152281592988</v>
      </c>
      <c r="E315">
        <f t="shared" si="9"/>
        <v>3669975076.4705253</v>
      </c>
    </row>
    <row r="316" spans="1:5" x14ac:dyDescent="0.2">
      <c r="A316" t="s">
        <v>18</v>
      </c>
      <c r="B316" t="s">
        <v>3</v>
      </c>
      <c r="C316">
        <v>2802783.27</v>
      </c>
      <c r="D316">
        <f t="shared" si="8"/>
        <v>944.53884180137027</v>
      </c>
      <c r="E316">
        <f t="shared" si="9"/>
        <v>3529783551.5547433</v>
      </c>
    </row>
    <row r="317" spans="1:5" x14ac:dyDescent="0.2">
      <c r="A317" t="s">
        <v>18</v>
      </c>
      <c r="B317" t="s">
        <v>3</v>
      </c>
      <c r="C317">
        <v>2608398.41</v>
      </c>
      <c r="D317">
        <f t="shared" si="8"/>
        <v>911.19646674524915</v>
      </c>
      <c r="E317">
        <f t="shared" si="9"/>
        <v>3169017886.7412348</v>
      </c>
    </row>
    <row r="318" spans="1:5" x14ac:dyDescent="0.2">
      <c r="A318" t="s">
        <v>18</v>
      </c>
      <c r="B318" t="s">
        <v>3</v>
      </c>
      <c r="C318">
        <v>2293173.5699999998</v>
      </c>
      <c r="D318">
        <f t="shared" si="8"/>
        <v>854.3651549930679</v>
      </c>
      <c r="E318">
        <f t="shared" si="9"/>
        <v>2612276790.078743</v>
      </c>
    </row>
    <row r="319" spans="1:5" x14ac:dyDescent="0.2">
      <c r="A319" t="s">
        <v>18</v>
      </c>
      <c r="B319" t="s">
        <v>3</v>
      </c>
      <c r="C319">
        <v>3023435.4</v>
      </c>
      <c r="D319">
        <f t="shared" si="8"/>
        <v>981.01446373536214</v>
      </c>
      <c r="E319">
        <f t="shared" si="9"/>
        <v>3954711810.09268</v>
      </c>
    </row>
    <row r="320" spans="1:5" x14ac:dyDescent="0.2">
      <c r="A320" t="s">
        <v>18</v>
      </c>
      <c r="B320" t="s">
        <v>3</v>
      </c>
      <c r="C320">
        <v>2568778.46</v>
      </c>
      <c r="D320">
        <f t="shared" si="8"/>
        <v>904.24973278067341</v>
      </c>
      <c r="E320">
        <f t="shared" si="9"/>
        <v>3097089648.0369997</v>
      </c>
    </row>
    <row r="321" spans="1:5" x14ac:dyDescent="0.2">
      <c r="A321" t="s">
        <v>18</v>
      </c>
      <c r="B321" t="s">
        <v>3</v>
      </c>
      <c r="C321">
        <v>4169216.12</v>
      </c>
      <c r="D321">
        <f t="shared" si="8"/>
        <v>1151.9994395106007</v>
      </c>
      <c r="E321">
        <f t="shared" si="9"/>
        <v>6403912844.5847502</v>
      </c>
    </row>
    <row r="322" spans="1:5" x14ac:dyDescent="0.2">
      <c r="A322" t="s">
        <v>18</v>
      </c>
      <c r="B322" t="s">
        <v>3</v>
      </c>
      <c r="C322">
        <v>2997308.31</v>
      </c>
      <c r="D322">
        <f t="shared" ref="D322:D385" si="10">SQRT(C322/3.14159265359)</f>
        <v>976.76653659601129</v>
      </c>
      <c r="E322">
        <f t="shared" ref="E322:E385" si="11">4/3*3.14159265359*D322^3</f>
        <v>3903560609.4255247</v>
      </c>
    </row>
    <row r="323" spans="1:5" x14ac:dyDescent="0.2">
      <c r="A323" t="s">
        <v>18</v>
      </c>
      <c r="B323" t="s">
        <v>3</v>
      </c>
      <c r="C323">
        <v>2445292.4700000002</v>
      </c>
      <c r="D323">
        <f t="shared" si="10"/>
        <v>882.24756605599612</v>
      </c>
      <c r="E323">
        <f t="shared" si="11"/>
        <v>2876471106.6034069</v>
      </c>
    </row>
    <row r="324" spans="1:5" x14ac:dyDescent="0.2">
      <c r="A324" t="s">
        <v>18</v>
      </c>
      <c r="B324" t="s">
        <v>3</v>
      </c>
      <c r="C324">
        <v>2411709.25</v>
      </c>
      <c r="D324">
        <f t="shared" si="10"/>
        <v>876.16830396667774</v>
      </c>
      <c r="E324">
        <f t="shared" si="11"/>
        <v>2817417604.3109975</v>
      </c>
    </row>
    <row r="325" spans="1:5" x14ac:dyDescent="0.2">
      <c r="A325" t="s">
        <v>20</v>
      </c>
      <c r="B325" t="s">
        <v>3</v>
      </c>
      <c r="C325">
        <v>2362232.5</v>
      </c>
      <c r="D325">
        <f t="shared" si="10"/>
        <v>867.13433689054307</v>
      </c>
      <c r="E325">
        <f t="shared" si="11"/>
        <v>2731163883.2917199</v>
      </c>
    </row>
    <row r="326" spans="1:5" x14ac:dyDescent="0.2">
      <c r="A326" t="s">
        <v>20</v>
      </c>
      <c r="B326" t="s">
        <v>3</v>
      </c>
      <c r="C326">
        <v>2202236.92</v>
      </c>
      <c r="D326">
        <f t="shared" si="10"/>
        <v>837.2537150439498</v>
      </c>
      <c r="E326">
        <f t="shared" si="11"/>
        <v>2458441390.2359271</v>
      </c>
    </row>
    <row r="327" spans="1:5" x14ac:dyDescent="0.2">
      <c r="A327" t="s">
        <v>20</v>
      </c>
      <c r="B327" t="s">
        <v>3</v>
      </c>
      <c r="C327">
        <v>2741565.97</v>
      </c>
      <c r="D327">
        <f t="shared" si="10"/>
        <v>934.16676877097075</v>
      </c>
      <c r="E327">
        <f t="shared" si="11"/>
        <v>3414773098.0898032</v>
      </c>
    </row>
    <row r="328" spans="1:5" x14ac:dyDescent="0.2">
      <c r="A328" t="s">
        <v>20</v>
      </c>
      <c r="B328" t="s">
        <v>3</v>
      </c>
      <c r="C328">
        <v>2430511.65</v>
      </c>
      <c r="D328">
        <f t="shared" si="10"/>
        <v>879.57710672790154</v>
      </c>
      <c r="E328">
        <f t="shared" si="11"/>
        <v>2850429873.3006105</v>
      </c>
    </row>
    <row r="329" spans="1:5" x14ac:dyDescent="0.2">
      <c r="A329" t="s">
        <v>20</v>
      </c>
      <c r="B329" t="s">
        <v>3</v>
      </c>
      <c r="C329">
        <v>2080696.01</v>
      </c>
      <c r="D329">
        <f t="shared" si="10"/>
        <v>813.82191548650485</v>
      </c>
      <c r="E329">
        <f t="shared" si="11"/>
        <v>2257754683.2044377</v>
      </c>
    </row>
    <row r="330" spans="1:5" x14ac:dyDescent="0.2">
      <c r="A330" t="s">
        <v>20</v>
      </c>
      <c r="B330" t="s">
        <v>3</v>
      </c>
      <c r="C330">
        <v>2275773.0299999998</v>
      </c>
      <c r="D330">
        <f t="shared" si="10"/>
        <v>851.11753251792004</v>
      </c>
      <c r="E330">
        <f t="shared" si="11"/>
        <v>2582600434.4859076</v>
      </c>
    </row>
    <row r="331" spans="1:5" x14ac:dyDescent="0.2">
      <c r="A331" t="s">
        <v>20</v>
      </c>
      <c r="B331" t="s">
        <v>3</v>
      </c>
      <c r="C331">
        <v>2140791.8199999998</v>
      </c>
      <c r="D331">
        <f t="shared" si="10"/>
        <v>825.49088460584778</v>
      </c>
      <c r="E331">
        <f t="shared" si="11"/>
        <v>2356272177.6650171</v>
      </c>
    </row>
    <row r="332" spans="1:5" x14ac:dyDescent="0.2">
      <c r="A332" t="s">
        <v>20</v>
      </c>
      <c r="B332" t="s">
        <v>3</v>
      </c>
      <c r="C332">
        <v>2454676.14</v>
      </c>
      <c r="D332">
        <f t="shared" si="10"/>
        <v>883.93873245910845</v>
      </c>
      <c r="E332">
        <f t="shared" si="11"/>
        <v>2893044421.05229</v>
      </c>
    </row>
    <row r="333" spans="1:5" x14ac:dyDescent="0.2">
      <c r="A333" t="s">
        <v>20</v>
      </c>
      <c r="B333" t="s">
        <v>3</v>
      </c>
      <c r="C333">
        <v>2321692.58</v>
      </c>
      <c r="D333">
        <f t="shared" si="10"/>
        <v>859.66138734591459</v>
      </c>
      <c r="E333">
        <f t="shared" si="11"/>
        <v>2661159285.7513542</v>
      </c>
    </row>
    <row r="334" spans="1:5" x14ac:dyDescent="0.2">
      <c r="A334" t="s">
        <v>21</v>
      </c>
      <c r="B334" t="s">
        <v>3</v>
      </c>
      <c r="C334">
        <v>2112448.04</v>
      </c>
      <c r="D334">
        <f t="shared" si="10"/>
        <v>820.00798482790856</v>
      </c>
      <c r="E334">
        <f t="shared" si="11"/>
        <v>2309632347.1120872</v>
      </c>
    </row>
    <row r="335" spans="1:5" x14ac:dyDescent="0.2">
      <c r="A335" t="s">
        <v>21</v>
      </c>
      <c r="B335" t="s">
        <v>3</v>
      </c>
      <c r="C335">
        <v>2581412.6800000002</v>
      </c>
      <c r="D335">
        <f t="shared" si="10"/>
        <v>906.4707255968832</v>
      </c>
      <c r="E335">
        <f t="shared" si="11"/>
        <v>3119966700.1394596</v>
      </c>
    </row>
    <row r="336" spans="1:5" x14ac:dyDescent="0.2">
      <c r="A336" t="s">
        <v>21</v>
      </c>
      <c r="B336" t="s">
        <v>3</v>
      </c>
      <c r="C336">
        <v>2179596.9500000002</v>
      </c>
      <c r="D336">
        <f t="shared" si="10"/>
        <v>832.93892758172353</v>
      </c>
      <c r="E336">
        <f t="shared" si="11"/>
        <v>2420628194.791194</v>
      </c>
    </row>
    <row r="337" spans="1:5" x14ac:dyDescent="0.2">
      <c r="A337" t="s">
        <v>21</v>
      </c>
      <c r="B337" t="s">
        <v>3</v>
      </c>
      <c r="C337">
        <v>3147534.71</v>
      </c>
      <c r="D337">
        <f t="shared" si="10"/>
        <v>1000.9452608907065</v>
      </c>
      <c r="E337">
        <f t="shared" si="11"/>
        <v>4200679935.2846723</v>
      </c>
    </row>
    <row r="338" spans="1:5" x14ac:dyDescent="0.2">
      <c r="A338" t="s">
        <v>21</v>
      </c>
      <c r="B338" t="s">
        <v>3</v>
      </c>
      <c r="C338">
        <v>2553358.04</v>
      </c>
      <c r="D338">
        <f t="shared" si="10"/>
        <v>901.53153416772579</v>
      </c>
      <c r="E338">
        <f t="shared" si="11"/>
        <v>3069243721.4409294</v>
      </c>
    </row>
    <row r="339" spans="1:5" x14ac:dyDescent="0.2">
      <c r="A339" t="s">
        <v>21</v>
      </c>
      <c r="B339" t="s">
        <v>3</v>
      </c>
      <c r="C339">
        <v>2812955.49</v>
      </c>
      <c r="D339">
        <f t="shared" si="10"/>
        <v>946.25131009785673</v>
      </c>
      <c r="E339">
        <f t="shared" si="11"/>
        <v>3549017090.2126117</v>
      </c>
    </row>
    <row r="340" spans="1:5" x14ac:dyDescent="0.2">
      <c r="A340" t="s">
        <v>21</v>
      </c>
      <c r="B340" t="s">
        <v>3</v>
      </c>
      <c r="C340">
        <v>2762725.24</v>
      </c>
      <c r="D340">
        <f t="shared" si="10"/>
        <v>937.76476618682364</v>
      </c>
      <c r="E340">
        <f t="shared" si="11"/>
        <v>3454381851.6360488</v>
      </c>
    </row>
    <row r="341" spans="1:5" x14ac:dyDescent="0.2">
      <c r="A341" t="s">
        <v>21</v>
      </c>
      <c r="B341" t="s">
        <v>3</v>
      </c>
      <c r="C341">
        <v>3092906.13</v>
      </c>
      <c r="D341">
        <f t="shared" si="10"/>
        <v>992.22104302286573</v>
      </c>
      <c r="E341">
        <f t="shared" si="11"/>
        <v>4091795395.0405531</v>
      </c>
    </row>
    <row r="342" spans="1:5" x14ac:dyDescent="0.2">
      <c r="A342" t="s">
        <v>21</v>
      </c>
      <c r="B342" t="s">
        <v>3</v>
      </c>
      <c r="C342">
        <v>2775263.08</v>
      </c>
      <c r="D342">
        <f t="shared" si="10"/>
        <v>939.89024631858922</v>
      </c>
      <c r="E342">
        <f t="shared" si="11"/>
        <v>3477923599.8134494</v>
      </c>
    </row>
    <row r="343" spans="1:5" x14ac:dyDescent="0.2">
      <c r="A343" t="s">
        <v>22</v>
      </c>
      <c r="B343" t="s">
        <v>3</v>
      </c>
      <c r="C343">
        <v>2816547.74</v>
      </c>
      <c r="D343">
        <f t="shared" si="10"/>
        <v>946.85531658778461</v>
      </c>
      <c r="E343">
        <f t="shared" si="11"/>
        <v>3555817602.7230787</v>
      </c>
    </row>
    <row r="344" spans="1:5" x14ac:dyDescent="0.2">
      <c r="A344" t="s">
        <v>22</v>
      </c>
      <c r="B344" t="s">
        <v>3</v>
      </c>
      <c r="C344">
        <v>2107085.9500000002</v>
      </c>
      <c r="D344">
        <f t="shared" si="10"/>
        <v>818.9665981735277</v>
      </c>
      <c r="E344">
        <f t="shared" si="11"/>
        <v>2300844016.7076483</v>
      </c>
    </row>
    <row r="345" spans="1:5" x14ac:dyDescent="0.2">
      <c r="A345" t="s">
        <v>22</v>
      </c>
      <c r="B345" t="s">
        <v>3</v>
      </c>
      <c r="C345">
        <v>2555084.08</v>
      </c>
      <c r="D345">
        <f t="shared" si="10"/>
        <v>901.83619504584203</v>
      </c>
      <c r="E345">
        <f t="shared" si="11"/>
        <v>3072356406.3058743</v>
      </c>
    </row>
    <row r="346" spans="1:5" x14ac:dyDescent="0.2">
      <c r="A346" t="s">
        <v>22</v>
      </c>
      <c r="B346" t="s">
        <v>3</v>
      </c>
      <c r="C346">
        <v>2444512.6800000002</v>
      </c>
      <c r="D346">
        <f t="shared" si="10"/>
        <v>882.10688294876263</v>
      </c>
      <c r="E346">
        <f t="shared" si="11"/>
        <v>2875095280.6447015</v>
      </c>
    </row>
    <row r="347" spans="1:5" x14ac:dyDescent="0.2">
      <c r="A347" t="s">
        <v>22</v>
      </c>
      <c r="B347" t="s">
        <v>3</v>
      </c>
      <c r="C347">
        <v>2390926.7400000002</v>
      </c>
      <c r="D347">
        <f t="shared" si="10"/>
        <v>872.38501734218914</v>
      </c>
      <c r="E347">
        <f t="shared" si="11"/>
        <v>2781078220.7184048</v>
      </c>
    </row>
    <row r="348" spans="1:5" x14ac:dyDescent="0.2">
      <c r="A348" t="s">
        <v>22</v>
      </c>
      <c r="B348" t="s">
        <v>3</v>
      </c>
      <c r="C348">
        <v>2821340.34</v>
      </c>
      <c r="D348">
        <f t="shared" si="10"/>
        <v>947.66055236623527</v>
      </c>
      <c r="E348">
        <f t="shared" si="11"/>
        <v>3564897260.0233893</v>
      </c>
    </row>
    <row r="349" spans="1:5" x14ac:dyDescent="0.2">
      <c r="A349" t="s">
        <v>22</v>
      </c>
      <c r="B349" t="s">
        <v>3</v>
      </c>
      <c r="C349">
        <v>2767254.98</v>
      </c>
      <c r="D349">
        <f t="shared" si="10"/>
        <v>938.53322675612822</v>
      </c>
      <c r="E349">
        <f t="shared" si="11"/>
        <v>3462880994.1818199</v>
      </c>
    </row>
    <row r="350" spans="1:5" x14ac:dyDescent="0.2">
      <c r="A350" t="s">
        <v>22</v>
      </c>
      <c r="B350" t="s">
        <v>3</v>
      </c>
      <c r="C350">
        <v>2790464.46</v>
      </c>
      <c r="D350">
        <f t="shared" si="10"/>
        <v>942.46083455094004</v>
      </c>
      <c r="E350">
        <f t="shared" si="11"/>
        <v>3506537951.6751175</v>
      </c>
    </row>
    <row r="351" spans="1:5" x14ac:dyDescent="0.2">
      <c r="A351" t="s">
        <v>22</v>
      </c>
      <c r="B351" t="s">
        <v>3</v>
      </c>
      <c r="C351">
        <v>2483440.4700000002</v>
      </c>
      <c r="D351">
        <f t="shared" si="10"/>
        <v>889.10272373324085</v>
      </c>
      <c r="E351">
        <f t="shared" si="11"/>
        <v>2944044914.8084798</v>
      </c>
    </row>
    <row r="352" spans="1:5" x14ac:dyDescent="0.2">
      <c r="A352" t="s">
        <v>22</v>
      </c>
      <c r="B352" t="s">
        <v>3</v>
      </c>
      <c r="C352">
        <v>2224167.21</v>
      </c>
      <c r="D352">
        <f t="shared" si="10"/>
        <v>841.41215315015063</v>
      </c>
      <c r="E352">
        <f t="shared" si="11"/>
        <v>2495255094.8427505</v>
      </c>
    </row>
    <row r="353" spans="1:5" x14ac:dyDescent="0.2">
      <c r="A353" t="s">
        <v>8</v>
      </c>
      <c r="B353" t="s">
        <v>4</v>
      </c>
      <c r="C353">
        <v>4536633.82</v>
      </c>
      <c r="D353">
        <f t="shared" si="10"/>
        <v>1201.688559861348</v>
      </c>
      <c r="E353">
        <f t="shared" si="11"/>
        <v>7268827949.0321159</v>
      </c>
    </row>
    <row r="354" spans="1:5" x14ac:dyDescent="0.2">
      <c r="A354" t="s">
        <v>8</v>
      </c>
      <c r="B354" t="s">
        <v>4</v>
      </c>
      <c r="C354">
        <v>4339480.29</v>
      </c>
      <c r="D354">
        <f t="shared" si="10"/>
        <v>1175.2869765323753</v>
      </c>
      <c r="E354">
        <f t="shared" si="11"/>
        <v>6800179559.6745815</v>
      </c>
    </row>
    <row r="355" spans="1:5" x14ac:dyDescent="0.2">
      <c r="A355" t="s">
        <v>8</v>
      </c>
      <c r="B355" t="s">
        <v>4</v>
      </c>
      <c r="C355">
        <v>2827736.31</v>
      </c>
      <c r="D355">
        <f t="shared" si="10"/>
        <v>948.73411606930893</v>
      </c>
      <c r="E355">
        <f t="shared" si="11"/>
        <v>3577026544.7265859</v>
      </c>
    </row>
    <row r="356" spans="1:5" x14ac:dyDescent="0.2">
      <c r="A356" t="s">
        <v>8</v>
      </c>
      <c r="B356" t="s">
        <v>4</v>
      </c>
      <c r="C356">
        <v>4046606.29</v>
      </c>
      <c r="D356">
        <f t="shared" si="10"/>
        <v>1134.9338252076316</v>
      </c>
      <c r="E356">
        <f t="shared" si="11"/>
        <v>6123507141.0919504</v>
      </c>
    </row>
    <row r="357" spans="1:5" x14ac:dyDescent="0.2">
      <c r="A357" t="s">
        <v>8</v>
      </c>
      <c r="B357" t="s">
        <v>4</v>
      </c>
      <c r="C357">
        <v>3749421.58</v>
      </c>
      <c r="D357">
        <f t="shared" si="10"/>
        <v>1092.4641670941753</v>
      </c>
      <c r="E357">
        <f t="shared" si="11"/>
        <v>5461478297.9728355</v>
      </c>
    </row>
    <row r="358" spans="1:5" x14ac:dyDescent="0.2">
      <c r="A358" t="s">
        <v>8</v>
      </c>
      <c r="B358" t="s">
        <v>4</v>
      </c>
      <c r="C358">
        <v>3326280.11</v>
      </c>
      <c r="D358">
        <f t="shared" si="10"/>
        <v>1028.9741703412369</v>
      </c>
      <c r="E358">
        <f t="shared" si="11"/>
        <v>4563541755.3464098</v>
      </c>
    </row>
    <row r="359" spans="1:5" x14ac:dyDescent="0.2">
      <c r="A359" t="s">
        <v>9</v>
      </c>
      <c r="B359" t="s">
        <v>4</v>
      </c>
      <c r="C359">
        <v>2529544.0099999998</v>
      </c>
      <c r="D359">
        <f t="shared" si="10"/>
        <v>897.31759479012578</v>
      </c>
      <c r="E359">
        <f t="shared" si="11"/>
        <v>3026405795.9586258</v>
      </c>
    </row>
    <row r="360" spans="1:5" x14ac:dyDescent="0.2">
      <c r="A360" t="s">
        <v>9</v>
      </c>
      <c r="B360" t="s">
        <v>4</v>
      </c>
      <c r="C360">
        <v>2649113.5699999998</v>
      </c>
      <c r="D360">
        <f t="shared" si="10"/>
        <v>918.28047945852575</v>
      </c>
      <c r="E360">
        <f t="shared" si="11"/>
        <v>3243505705.5995827</v>
      </c>
    </row>
    <row r="361" spans="1:5" x14ac:dyDescent="0.2">
      <c r="A361" t="s">
        <v>9</v>
      </c>
      <c r="B361" t="s">
        <v>4</v>
      </c>
      <c r="C361">
        <v>2525548.7200000002</v>
      </c>
      <c r="D361">
        <f t="shared" si="10"/>
        <v>896.6086803141967</v>
      </c>
      <c r="E361">
        <f t="shared" si="11"/>
        <v>3019238539.8778787</v>
      </c>
    </row>
    <row r="362" spans="1:5" x14ac:dyDescent="0.2">
      <c r="A362" t="s">
        <v>9</v>
      </c>
      <c r="B362" t="s">
        <v>4</v>
      </c>
      <c r="C362">
        <v>2852584.2</v>
      </c>
      <c r="D362">
        <f t="shared" si="10"/>
        <v>952.8933581632416</v>
      </c>
      <c r="E362">
        <f t="shared" si="11"/>
        <v>3624278050.3752055</v>
      </c>
    </row>
    <row r="363" spans="1:5" x14ac:dyDescent="0.2">
      <c r="A363" t="s">
        <v>9</v>
      </c>
      <c r="B363" t="s">
        <v>4</v>
      </c>
      <c r="C363">
        <v>3066262.11</v>
      </c>
      <c r="D363">
        <f t="shared" si="10"/>
        <v>987.93802601362881</v>
      </c>
      <c r="E363">
        <f t="shared" si="11"/>
        <v>4039035914.925046</v>
      </c>
    </row>
    <row r="364" spans="1:5" x14ac:dyDescent="0.2">
      <c r="A364" t="s">
        <v>9</v>
      </c>
      <c r="B364" t="s">
        <v>4</v>
      </c>
      <c r="C364">
        <v>3443168.61</v>
      </c>
      <c r="D364">
        <f t="shared" si="10"/>
        <v>1046.8976112116354</v>
      </c>
      <c r="E364">
        <f t="shared" si="11"/>
        <v>4806193323.7438498</v>
      </c>
    </row>
    <row r="365" spans="1:5" x14ac:dyDescent="0.2">
      <c r="A365" t="s">
        <v>14</v>
      </c>
      <c r="B365" t="s">
        <v>4</v>
      </c>
      <c r="C365">
        <v>4215740.22</v>
      </c>
      <c r="D365">
        <f t="shared" si="10"/>
        <v>1158.4091632961733</v>
      </c>
      <c r="E365">
        <f t="shared" si="11"/>
        <v>6511402801.2323017</v>
      </c>
    </row>
    <row r="366" spans="1:5" x14ac:dyDescent="0.2">
      <c r="A366" t="s">
        <v>14</v>
      </c>
      <c r="B366" t="s">
        <v>4</v>
      </c>
      <c r="C366">
        <v>3798302.55</v>
      </c>
      <c r="D366">
        <f t="shared" si="10"/>
        <v>1099.5623003641142</v>
      </c>
      <c r="E366">
        <f t="shared" si="11"/>
        <v>5568627052.4758425</v>
      </c>
    </row>
    <row r="367" spans="1:5" x14ac:dyDescent="0.2">
      <c r="A367" t="s">
        <v>14</v>
      </c>
      <c r="B367" t="s">
        <v>4</v>
      </c>
      <c r="C367">
        <v>3489377.29</v>
      </c>
      <c r="D367">
        <f t="shared" si="10"/>
        <v>1053.89908816363</v>
      </c>
      <c r="E367">
        <f t="shared" si="11"/>
        <v>4903268725.5865049</v>
      </c>
    </row>
    <row r="368" spans="1:5" x14ac:dyDescent="0.2">
      <c r="A368" t="s">
        <v>14</v>
      </c>
      <c r="B368" t="s">
        <v>4</v>
      </c>
      <c r="C368">
        <v>3831254.92</v>
      </c>
      <c r="D368">
        <f t="shared" si="10"/>
        <v>1104.3216549204346</v>
      </c>
      <c r="E368">
        <f t="shared" si="11"/>
        <v>5641250364.9019423</v>
      </c>
    </row>
    <row r="369" spans="1:5" x14ac:dyDescent="0.2">
      <c r="A369" t="s">
        <v>14</v>
      </c>
      <c r="B369" t="s">
        <v>4</v>
      </c>
      <c r="C369">
        <v>3902504.26</v>
      </c>
      <c r="D369">
        <f t="shared" si="10"/>
        <v>1114.5428151633639</v>
      </c>
      <c r="E369">
        <f t="shared" si="11"/>
        <v>5799344112.1698942</v>
      </c>
    </row>
    <row r="370" spans="1:5" x14ac:dyDescent="0.2">
      <c r="A370" t="s">
        <v>14</v>
      </c>
      <c r="B370" t="s">
        <v>4</v>
      </c>
      <c r="C370">
        <v>2896348.4</v>
      </c>
      <c r="D370">
        <f t="shared" si="10"/>
        <v>960.17515566304019</v>
      </c>
      <c r="E370">
        <f t="shared" si="11"/>
        <v>3708002367.7658629</v>
      </c>
    </row>
    <row r="371" spans="1:5" x14ac:dyDescent="0.2">
      <c r="A371" t="s">
        <v>14</v>
      </c>
      <c r="B371" t="s">
        <v>4</v>
      </c>
      <c r="C371">
        <v>4591665.43</v>
      </c>
      <c r="D371">
        <f t="shared" si="10"/>
        <v>1208.9551275449599</v>
      </c>
      <c r="E371">
        <f t="shared" si="11"/>
        <v>7401489954.0925779</v>
      </c>
    </row>
    <row r="372" spans="1:5" x14ac:dyDescent="0.2">
      <c r="A372" t="s">
        <v>14</v>
      </c>
      <c r="B372" t="s">
        <v>4</v>
      </c>
      <c r="C372">
        <v>3048449.77</v>
      </c>
      <c r="D372">
        <f t="shared" si="10"/>
        <v>985.0643122789694</v>
      </c>
      <c r="E372">
        <f t="shared" si="11"/>
        <v>4003892101.6027098</v>
      </c>
    </row>
    <row r="373" spans="1:5" x14ac:dyDescent="0.2">
      <c r="A373" t="s">
        <v>14</v>
      </c>
      <c r="B373" t="s">
        <v>4</v>
      </c>
      <c r="C373">
        <v>4552588.6900000004</v>
      </c>
      <c r="D373">
        <f t="shared" si="10"/>
        <v>1203.7998121595706</v>
      </c>
      <c r="E373">
        <f t="shared" si="11"/>
        <v>7307207213.1490479</v>
      </c>
    </row>
    <row r="374" spans="1:5" x14ac:dyDescent="0.2">
      <c r="A374" t="s">
        <v>14</v>
      </c>
      <c r="B374" t="s">
        <v>4</v>
      </c>
      <c r="C374">
        <v>6882893.9199999999</v>
      </c>
      <c r="D374">
        <f t="shared" si="10"/>
        <v>1480.166605585385</v>
      </c>
      <c r="E374">
        <f t="shared" si="11"/>
        <v>13583772973.560913</v>
      </c>
    </row>
    <row r="375" spans="1:5" x14ac:dyDescent="0.2">
      <c r="A375" t="s">
        <v>18</v>
      </c>
      <c r="B375" t="s">
        <v>4</v>
      </c>
      <c r="C375">
        <v>3377938.5</v>
      </c>
      <c r="D375">
        <f t="shared" si="10"/>
        <v>1036.9335656013716</v>
      </c>
      <c r="E375">
        <f t="shared" si="11"/>
        <v>4670263750.9161997</v>
      </c>
    </row>
    <row r="376" spans="1:5" x14ac:dyDescent="0.2">
      <c r="A376" t="s">
        <v>18</v>
      </c>
      <c r="B376" t="s">
        <v>4</v>
      </c>
      <c r="C376">
        <v>3228439.32</v>
      </c>
      <c r="D376">
        <f t="shared" si="10"/>
        <v>1013.727849326636</v>
      </c>
      <c r="E376">
        <f t="shared" si="11"/>
        <v>4363678464.7268629</v>
      </c>
    </row>
    <row r="377" spans="1:5" x14ac:dyDescent="0.2">
      <c r="A377" t="s">
        <v>18</v>
      </c>
      <c r="B377" t="s">
        <v>4</v>
      </c>
      <c r="C377">
        <v>3332159.14</v>
      </c>
      <c r="D377">
        <f t="shared" si="10"/>
        <v>1029.8830985114805</v>
      </c>
      <c r="E377">
        <f t="shared" si="11"/>
        <v>4575645839.7820663</v>
      </c>
    </row>
    <row r="378" spans="1:5" x14ac:dyDescent="0.2">
      <c r="A378" t="s">
        <v>18</v>
      </c>
      <c r="B378" t="s">
        <v>4</v>
      </c>
      <c r="C378">
        <v>3107625.62</v>
      </c>
      <c r="D378">
        <f t="shared" si="10"/>
        <v>994.57928663529219</v>
      </c>
      <c r="E378">
        <f t="shared" si="11"/>
        <v>4121040096.3588762</v>
      </c>
    </row>
    <row r="379" spans="1:5" x14ac:dyDescent="0.2">
      <c r="A379" t="s">
        <v>18</v>
      </c>
      <c r="B379" t="s">
        <v>4</v>
      </c>
      <c r="C379">
        <v>3151135.72</v>
      </c>
      <c r="D379">
        <f t="shared" si="10"/>
        <v>1001.5176745234261</v>
      </c>
      <c r="E379">
        <f t="shared" si="11"/>
        <v>4207890824.5361357</v>
      </c>
    </row>
    <row r="380" spans="1:5" x14ac:dyDescent="0.2">
      <c r="A380" t="s">
        <v>18</v>
      </c>
      <c r="B380" t="s">
        <v>4</v>
      </c>
      <c r="C380">
        <v>3021919.65</v>
      </c>
      <c r="D380">
        <f t="shared" si="10"/>
        <v>980.76852511079153</v>
      </c>
      <c r="E380">
        <f t="shared" si="11"/>
        <v>3951738237.5117598</v>
      </c>
    </row>
    <row r="381" spans="1:5" x14ac:dyDescent="0.2">
      <c r="A381" t="s">
        <v>18</v>
      </c>
      <c r="B381" t="s">
        <v>4</v>
      </c>
      <c r="C381">
        <v>4746185</v>
      </c>
      <c r="D381">
        <f t="shared" si="10"/>
        <v>1229.1288000682089</v>
      </c>
      <c r="E381">
        <f t="shared" si="11"/>
        <v>7778230231.9356422</v>
      </c>
    </row>
    <row r="382" spans="1:5" x14ac:dyDescent="0.2">
      <c r="A382" t="s">
        <v>18</v>
      </c>
      <c r="B382" t="s">
        <v>4</v>
      </c>
      <c r="C382">
        <v>3762082.09</v>
      </c>
      <c r="D382">
        <f t="shared" si="10"/>
        <v>1094.3070510062057</v>
      </c>
      <c r="E382">
        <f t="shared" si="11"/>
        <v>5489163943.4015503</v>
      </c>
    </row>
    <row r="383" spans="1:5" x14ac:dyDescent="0.2">
      <c r="A383" t="s">
        <v>18</v>
      </c>
      <c r="B383" t="s">
        <v>4</v>
      </c>
      <c r="C383">
        <v>3673143.09</v>
      </c>
      <c r="D383">
        <f t="shared" si="10"/>
        <v>1081.2944829761225</v>
      </c>
      <c r="E383">
        <f t="shared" si="11"/>
        <v>5295665811.1984882</v>
      </c>
    </row>
    <row r="384" spans="1:5" x14ac:dyDescent="0.2">
      <c r="A384" t="s">
        <v>20</v>
      </c>
      <c r="B384" t="s">
        <v>4</v>
      </c>
      <c r="C384">
        <v>2913608.75</v>
      </c>
      <c r="D384">
        <f t="shared" si="10"/>
        <v>963.03191514951129</v>
      </c>
      <c r="E384">
        <f t="shared" si="11"/>
        <v>3741197619.3451653</v>
      </c>
    </row>
    <row r="385" spans="1:5" x14ac:dyDescent="0.2">
      <c r="A385" t="s">
        <v>20</v>
      </c>
      <c r="B385" t="s">
        <v>4</v>
      </c>
      <c r="C385">
        <v>2940463.05</v>
      </c>
      <c r="D385">
        <f t="shared" si="10"/>
        <v>967.45979698025712</v>
      </c>
      <c r="E385">
        <f t="shared" si="11"/>
        <v>3793039713.8412638</v>
      </c>
    </row>
    <row r="386" spans="1:5" x14ac:dyDescent="0.2">
      <c r="A386" t="s">
        <v>20</v>
      </c>
      <c r="B386" t="s">
        <v>4</v>
      </c>
      <c r="C386">
        <v>3020631.69</v>
      </c>
      <c r="D386">
        <f t="shared" ref="D386:D449" si="12">SQRT(C386/3.14159265359)</f>
        <v>980.5594981677491</v>
      </c>
      <c r="E386">
        <f t="shared" ref="E386:E449" si="13">4/3*3.14159265359*D386^3</f>
        <v>3949212125.4613333</v>
      </c>
    </row>
    <row r="387" spans="1:5" x14ac:dyDescent="0.2">
      <c r="A387" t="s">
        <v>20</v>
      </c>
      <c r="B387" t="s">
        <v>4</v>
      </c>
      <c r="C387">
        <v>2683152.38</v>
      </c>
      <c r="D387">
        <f t="shared" si="12"/>
        <v>924.16120276254333</v>
      </c>
      <c r="E387">
        <f t="shared" si="13"/>
        <v>3306220440.9279737</v>
      </c>
    </row>
    <row r="388" spans="1:5" x14ac:dyDescent="0.2">
      <c r="A388" t="s">
        <v>20</v>
      </c>
      <c r="B388" t="s">
        <v>4</v>
      </c>
      <c r="C388">
        <v>2556924.0099999998</v>
      </c>
      <c r="D388">
        <f t="shared" si="12"/>
        <v>902.1608451953831</v>
      </c>
      <c r="E388">
        <f t="shared" si="13"/>
        <v>3075675634.6159573</v>
      </c>
    </row>
    <row r="389" spans="1:5" x14ac:dyDescent="0.2">
      <c r="A389" t="s">
        <v>20</v>
      </c>
      <c r="B389" t="s">
        <v>4</v>
      </c>
      <c r="C389">
        <v>3293923.52</v>
      </c>
      <c r="D389">
        <f t="shared" si="12"/>
        <v>1023.9572358010084</v>
      </c>
      <c r="E389">
        <f t="shared" si="13"/>
        <v>4497115763.3055029</v>
      </c>
    </row>
    <row r="390" spans="1:5" x14ac:dyDescent="0.2">
      <c r="A390" t="s">
        <v>20</v>
      </c>
      <c r="B390" t="s">
        <v>4</v>
      </c>
      <c r="C390">
        <v>2546269.91</v>
      </c>
      <c r="D390">
        <f t="shared" si="12"/>
        <v>900.27933734217049</v>
      </c>
      <c r="E390">
        <f t="shared" si="13"/>
        <v>3056472249.6921444</v>
      </c>
    </row>
    <row r="391" spans="1:5" x14ac:dyDescent="0.2">
      <c r="A391" t="s">
        <v>20</v>
      </c>
      <c r="B391" t="s">
        <v>4</v>
      </c>
      <c r="C391">
        <v>2784024.68</v>
      </c>
      <c r="D391">
        <f t="shared" si="12"/>
        <v>941.37270994203243</v>
      </c>
      <c r="E391">
        <f t="shared" si="13"/>
        <v>3494406476.7427993</v>
      </c>
    </row>
    <row r="392" spans="1:5" x14ac:dyDescent="0.2">
      <c r="A392" t="s">
        <v>20</v>
      </c>
      <c r="B392" t="s">
        <v>4</v>
      </c>
      <c r="C392">
        <v>2939551.85</v>
      </c>
      <c r="D392">
        <f t="shared" si="12"/>
        <v>967.30988561307993</v>
      </c>
      <c r="E392">
        <f t="shared" si="13"/>
        <v>3791276751.7029572</v>
      </c>
    </row>
    <row r="393" spans="1:5" x14ac:dyDescent="0.2">
      <c r="A393" t="s">
        <v>20</v>
      </c>
      <c r="B393" t="s">
        <v>4</v>
      </c>
      <c r="C393">
        <v>2941733.48</v>
      </c>
      <c r="D393">
        <f t="shared" si="12"/>
        <v>967.6687703970739</v>
      </c>
      <c r="E393">
        <f t="shared" si="13"/>
        <v>3795498159.2366738</v>
      </c>
    </row>
    <row r="394" spans="1:5" x14ac:dyDescent="0.2">
      <c r="A394" t="s">
        <v>21</v>
      </c>
      <c r="B394" t="s">
        <v>4</v>
      </c>
      <c r="C394">
        <v>3634057.59</v>
      </c>
      <c r="D394">
        <f t="shared" si="12"/>
        <v>1075.5261307184333</v>
      </c>
      <c r="E394">
        <f t="shared" si="13"/>
        <v>5211365198.1075392</v>
      </c>
    </row>
    <row r="395" spans="1:5" x14ac:dyDescent="0.2">
      <c r="A395" t="s">
        <v>21</v>
      </c>
      <c r="B395" t="s">
        <v>4</v>
      </c>
      <c r="C395">
        <v>3866967.21</v>
      </c>
      <c r="D395">
        <f t="shared" si="12"/>
        <v>1109.4565753067893</v>
      </c>
      <c r="E395">
        <f t="shared" si="13"/>
        <v>5720309596.840333</v>
      </c>
    </row>
    <row r="396" spans="1:5" x14ac:dyDescent="0.2">
      <c r="A396" t="s">
        <v>21</v>
      </c>
      <c r="B396" t="s">
        <v>4</v>
      </c>
      <c r="C396">
        <v>2995739.99</v>
      </c>
      <c r="D396">
        <f t="shared" si="12"/>
        <v>976.51096012951518</v>
      </c>
      <c r="E396">
        <f t="shared" si="13"/>
        <v>3900497245.2443795</v>
      </c>
    </row>
    <row r="397" spans="1:5" x14ac:dyDescent="0.2">
      <c r="A397" t="s">
        <v>21</v>
      </c>
      <c r="B397" t="s">
        <v>4</v>
      </c>
      <c r="C397">
        <v>3528874.59</v>
      </c>
      <c r="D397">
        <f t="shared" si="12"/>
        <v>1059.8470026846785</v>
      </c>
      <c r="E397">
        <f t="shared" si="13"/>
        <v>4986756209.4154978</v>
      </c>
    </row>
    <row r="398" spans="1:5" x14ac:dyDescent="0.2">
      <c r="A398" t="s">
        <v>21</v>
      </c>
      <c r="B398" t="s">
        <v>4</v>
      </c>
      <c r="C398">
        <v>2900659.1</v>
      </c>
      <c r="D398">
        <f t="shared" si="12"/>
        <v>960.88941506237643</v>
      </c>
      <c r="E398">
        <f t="shared" si="13"/>
        <v>3716283501.1924791</v>
      </c>
    </row>
    <row r="399" spans="1:5" x14ac:dyDescent="0.2">
      <c r="A399" t="s">
        <v>21</v>
      </c>
      <c r="B399" t="s">
        <v>4</v>
      </c>
      <c r="C399">
        <v>3262583.28</v>
      </c>
      <c r="D399">
        <f t="shared" si="12"/>
        <v>1019.0743410182939</v>
      </c>
      <c r="E399">
        <f t="shared" si="13"/>
        <v>4433086541.4444046</v>
      </c>
    </row>
    <row r="400" spans="1:5" x14ac:dyDescent="0.2">
      <c r="A400" t="s">
        <v>21</v>
      </c>
      <c r="B400" t="s">
        <v>4</v>
      </c>
      <c r="C400">
        <v>3606318.37</v>
      </c>
      <c r="D400">
        <f t="shared" si="12"/>
        <v>1071.413454226303</v>
      </c>
      <c r="E400">
        <f t="shared" si="13"/>
        <v>5151810695.7886286</v>
      </c>
    </row>
    <row r="401" spans="1:5" x14ac:dyDescent="0.2">
      <c r="A401" t="s">
        <v>21</v>
      </c>
      <c r="B401" t="s">
        <v>4</v>
      </c>
      <c r="C401">
        <v>3809385.97</v>
      </c>
      <c r="D401">
        <f t="shared" si="12"/>
        <v>1101.1653892766287</v>
      </c>
      <c r="E401">
        <f t="shared" si="13"/>
        <v>5593018646.0799704</v>
      </c>
    </row>
    <row r="402" spans="1:5" x14ac:dyDescent="0.2">
      <c r="A402" t="s">
        <v>22</v>
      </c>
      <c r="B402" t="s">
        <v>4</v>
      </c>
      <c r="C402">
        <v>3327357.79</v>
      </c>
      <c r="D402">
        <f t="shared" si="12"/>
        <v>1029.1408452819173</v>
      </c>
      <c r="E402">
        <f t="shared" si="13"/>
        <v>4565759744.7412949</v>
      </c>
    </row>
    <row r="403" spans="1:5" x14ac:dyDescent="0.2">
      <c r="A403" t="s">
        <v>22</v>
      </c>
      <c r="B403" t="s">
        <v>4</v>
      </c>
      <c r="C403">
        <v>2960702.35</v>
      </c>
      <c r="D403">
        <f t="shared" si="12"/>
        <v>970.7836154635695</v>
      </c>
      <c r="E403">
        <f t="shared" si="13"/>
        <v>3832268442.1926489</v>
      </c>
    </row>
    <row r="404" spans="1:5" x14ac:dyDescent="0.2">
      <c r="A404" t="s">
        <v>22</v>
      </c>
      <c r="B404" t="s">
        <v>4</v>
      </c>
      <c r="C404">
        <v>3045584.73</v>
      </c>
      <c r="D404">
        <f t="shared" si="12"/>
        <v>984.60130447269216</v>
      </c>
      <c r="E404">
        <f t="shared" si="13"/>
        <v>3998248930.7201495</v>
      </c>
    </row>
    <row r="405" spans="1:5" x14ac:dyDescent="0.2">
      <c r="A405" t="s">
        <v>22</v>
      </c>
      <c r="B405" t="s">
        <v>4</v>
      </c>
      <c r="C405">
        <v>3417759.97</v>
      </c>
      <c r="D405">
        <f t="shared" si="12"/>
        <v>1043.0277019591304</v>
      </c>
      <c r="E405">
        <f t="shared" si="13"/>
        <v>4753091103.1426764</v>
      </c>
    </row>
    <row r="406" spans="1:5" x14ac:dyDescent="0.2">
      <c r="A406" t="s">
        <v>22</v>
      </c>
      <c r="B406" t="s">
        <v>4</v>
      </c>
      <c r="C406">
        <v>3141979.85</v>
      </c>
      <c r="D406">
        <f t="shared" si="12"/>
        <v>1000.0616223239435</v>
      </c>
      <c r="E406">
        <f t="shared" si="13"/>
        <v>4189564621.4668546</v>
      </c>
    </row>
    <row r="407" spans="1:5" x14ac:dyDescent="0.2">
      <c r="A407" t="s">
        <v>22</v>
      </c>
      <c r="B407" t="s">
        <v>4</v>
      </c>
      <c r="C407">
        <v>3774173.1</v>
      </c>
      <c r="D407">
        <f t="shared" si="12"/>
        <v>1096.0641449745747</v>
      </c>
      <c r="E407">
        <f t="shared" si="13"/>
        <v>5515647749.1167202</v>
      </c>
    </row>
    <row r="408" spans="1:5" x14ac:dyDescent="0.2">
      <c r="A408" t="s">
        <v>22</v>
      </c>
      <c r="B408" t="s">
        <v>4</v>
      </c>
      <c r="C408">
        <v>3398747.3</v>
      </c>
      <c r="D408">
        <f t="shared" si="12"/>
        <v>1040.1225246240917</v>
      </c>
      <c r="E408">
        <f t="shared" si="13"/>
        <v>4713484829.6470852</v>
      </c>
    </row>
    <row r="409" spans="1:5" x14ac:dyDescent="0.2">
      <c r="A409" t="s">
        <v>22</v>
      </c>
      <c r="B409" t="s">
        <v>4</v>
      </c>
      <c r="C409">
        <v>3594288.69</v>
      </c>
      <c r="D409">
        <f t="shared" si="12"/>
        <v>1069.6249921470192</v>
      </c>
      <c r="E409">
        <f t="shared" si="13"/>
        <v>5126054682.4204931</v>
      </c>
    </row>
    <row r="410" spans="1:5" x14ac:dyDescent="0.2">
      <c r="A410" t="s">
        <v>22</v>
      </c>
      <c r="B410" t="s">
        <v>4</v>
      </c>
      <c r="C410">
        <v>3681755.74</v>
      </c>
      <c r="D410">
        <f t="shared" si="12"/>
        <v>1082.5614303843645</v>
      </c>
      <c r="E410">
        <f t="shared" si="13"/>
        <v>5314302346.9603271</v>
      </c>
    </row>
    <row r="411" spans="1:5" x14ac:dyDescent="0.2">
      <c r="A411" t="s">
        <v>22</v>
      </c>
      <c r="B411" t="s">
        <v>4</v>
      </c>
      <c r="C411">
        <v>2686613.22</v>
      </c>
      <c r="D411">
        <f t="shared" si="12"/>
        <v>924.75702121044264</v>
      </c>
      <c r="E411">
        <f t="shared" si="13"/>
        <v>3312619251.2957273</v>
      </c>
    </row>
    <row r="412" spans="1:5" x14ac:dyDescent="0.2">
      <c r="A412" t="s">
        <v>14</v>
      </c>
      <c r="B412" t="s">
        <v>10</v>
      </c>
      <c r="C412">
        <v>4191742.2</v>
      </c>
      <c r="D412">
        <f t="shared" si="12"/>
        <v>1155.1073467837111</v>
      </c>
      <c r="E412">
        <f t="shared" si="13"/>
        <v>6455882948.0577564</v>
      </c>
    </row>
    <row r="413" spans="1:5" x14ac:dyDescent="0.2">
      <c r="A413" t="s">
        <v>14</v>
      </c>
      <c r="B413" t="s">
        <v>10</v>
      </c>
      <c r="C413">
        <v>4649842.45</v>
      </c>
      <c r="D413">
        <f t="shared" si="12"/>
        <v>1216.5898327012112</v>
      </c>
      <c r="E413">
        <f t="shared" si="13"/>
        <v>7542601397.7766542</v>
      </c>
    </row>
    <row r="414" spans="1:5" x14ac:dyDescent="0.2">
      <c r="A414" t="s">
        <v>14</v>
      </c>
      <c r="B414" t="s">
        <v>10</v>
      </c>
      <c r="C414">
        <v>3514715.84</v>
      </c>
      <c r="D414">
        <f t="shared" si="12"/>
        <v>1057.7186766804737</v>
      </c>
      <c r="E414">
        <f t="shared" si="13"/>
        <v>4956774116.2569313</v>
      </c>
    </row>
    <row r="415" spans="1:5" x14ac:dyDescent="0.2">
      <c r="A415" t="s">
        <v>14</v>
      </c>
      <c r="B415" t="s">
        <v>10</v>
      </c>
      <c r="C415">
        <v>4549890.12</v>
      </c>
      <c r="D415">
        <f t="shared" si="12"/>
        <v>1203.4429800559137</v>
      </c>
      <c r="E415">
        <f t="shared" si="13"/>
        <v>7300711099.9196777</v>
      </c>
    </row>
    <row r="416" spans="1:5" x14ac:dyDescent="0.2">
      <c r="A416" t="s">
        <v>14</v>
      </c>
      <c r="B416" t="s">
        <v>10</v>
      </c>
      <c r="C416">
        <v>5104350.45</v>
      </c>
      <c r="D416">
        <f t="shared" si="12"/>
        <v>1274.6627831632859</v>
      </c>
      <c r="E416">
        <f t="shared" si="13"/>
        <v>8675100734.4503632</v>
      </c>
    </row>
    <row r="417" spans="1:5" x14ac:dyDescent="0.2">
      <c r="A417" t="s">
        <v>14</v>
      </c>
      <c r="B417" t="s">
        <v>10</v>
      </c>
      <c r="C417">
        <v>4771874.0199999996</v>
      </c>
      <c r="D417">
        <f t="shared" si="12"/>
        <v>1232.4506790088956</v>
      </c>
      <c r="E417">
        <f t="shared" si="13"/>
        <v>7841465834.7918787</v>
      </c>
    </row>
    <row r="418" spans="1:5" x14ac:dyDescent="0.2">
      <c r="A418" t="s">
        <v>14</v>
      </c>
      <c r="B418" t="s">
        <v>10</v>
      </c>
      <c r="C418">
        <v>3543821.88</v>
      </c>
      <c r="D418">
        <f t="shared" si="12"/>
        <v>1062.089233199524</v>
      </c>
      <c r="E418">
        <f t="shared" si="13"/>
        <v>5018473417.4998608</v>
      </c>
    </row>
    <row r="419" spans="1:5" x14ac:dyDescent="0.2">
      <c r="A419" t="s">
        <v>18</v>
      </c>
      <c r="B419" t="s">
        <v>10</v>
      </c>
      <c r="C419">
        <v>4343256.54</v>
      </c>
      <c r="D419">
        <f t="shared" si="12"/>
        <v>1175.7982373325424</v>
      </c>
      <c r="E419">
        <f t="shared" si="13"/>
        <v>6809057845.353384</v>
      </c>
    </row>
    <row r="420" spans="1:5" x14ac:dyDescent="0.2">
      <c r="A420" t="s">
        <v>18</v>
      </c>
      <c r="B420" t="s">
        <v>10</v>
      </c>
      <c r="C420">
        <v>4566169.17</v>
      </c>
      <c r="D420">
        <f t="shared" si="12"/>
        <v>1205.5939568521976</v>
      </c>
      <c r="E420">
        <f t="shared" si="13"/>
        <v>7339927943.0890875</v>
      </c>
    </row>
    <row r="421" spans="1:5" x14ac:dyDescent="0.2">
      <c r="A421" t="s">
        <v>18</v>
      </c>
      <c r="B421" t="s">
        <v>10</v>
      </c>
      <c r="C421">
        <v>3837169</v>
      </c>
      <c r="D421">
        <f t="shared" si="12"/>
        <v>1105.173664026559</v>
      </c>
      <c r="E421">
        <f t="shared" si="13"/>
        <v>5654317497.6255035</v>
      </c>
    </row>
    <row r="422" spans="1:5" x14ac:dyDescent="0.2">
      <c r="A422" t="s">
        <v>18</v>
      </c>
      <c r="B422" t="s">
        <v>10</v>
      </c>
      <c r="C422">
        <v>3967357.62</v>
      </c>
      <c r="D422">
        <f t="shared" si="12"/>
        <v>1123.7656127825373</v>
      </c>
      <c r="E422">
        <f t="shared" si="13"/>
        <v>5944506755.9556932</v>
      </c>
    </row>
    <row r="423" spans="1:5" x14ac:dyDescent="0.2">
      <c r="A423" t="s">
        <v>18</v>
      </c>
      <c r="B423" t="s">
        <v>10</v>
      </c>
      <c r="C423">
        <v>3573865.4</v>
      </c>
      <c r="D423">
        <f t="shared" si="12"/>
        <v>1066.5817777883292</v>
      </c>
      <c r="E423">
        <f t="shared" si="13"/>
        <v>5082426282.5442657</v>
      </c>
    </row>
    <row r="424" spans="1:5" x14ac:dyDescent="0.2">
      <c r="A424" t="s">
        <v>18</v>
      </c>
      <c r="B424" t="s">
        <v>10</v>
      </c>
      <c r="C424">
        <v>3907095.33</v>
      </c>
      <c r="D424">
        <f t="shared" si="12"/>
        <v>1115.1982199597694</v>
      </c>
      <c r="E424">
        <f t="shared" si="13"/>
        <v>5809581009.6388369</v>
      </c>
    </row>
    <row r="425" spans="1:5" x14ac:dyDescent="0.2">
      <c r="A425" t="s">
        <v>18</v>
      </c>
      <c r="B425" t="s">
        <v>10</v>
      </c>
      <c r="C425">
        <v>5108941.53</v>
      </c>
      <c r="D425">
        <f t="shared" si="12"/>
        <v>1275.2358985434164</v>
      </c>
      <c r="E425">
        <f t="shared" si="13"/>
        <v>8686807523.4871025</v>
      </c>
    </row>
    <row r="426" spans="1:5" x14ac:dyDescent="0.2">
      <c r="A426" t="s">
        <v>20</v>
      </c>
      <c r="B426" t="s">
        <v>10</v>
      </c>
      <c r="C426">
        <v>3654717.45</v>
      </c>
      <c r="D426">
        <f t="shared" si="12"/>
        <v>1078.5790168287797</v>
      </c>
      <c r="E426">
        <f t="shared" si="13"/>
        <v>5255868738.6773129</v>
      </c>
    </row>
    <row r="427" spans="1:5" x14ac:dyDescent="0.2">
      <c r="A427" t="s">
        <v>20</v>
      </c>
      <c r="B427" t="s">
        <v>10</v>
      </c>
      <c r="C427">
        <v>3422219.63</v>
      </c>
      <c r="D427">
        <f t="shared" si="12"/>
        <v>1043.7079768408223</v>
      </c>
      <c r="E427">
        <f t="shared" si="13"/>
        <v>4762397235.1096621</v>
      </c>
    </row>
    <row r="428" spans="1:5" x14ac:dyDescent="0.2">
      <c r="A428" t="s">
        <v>20</v>
      </c>
      <c r="B428" t="s">
        <v>10</v>
      </c>
      <c r="C428">
        <v>3930427.48</v>
      </c>
      <c r="D428">
        <f t="shared" si="12"/>
        <v>1118.523099364676</v>
      </c>
      <c r="E428">
        <f t="shared" si="13"/>
        <v>5861698569.0102587</v>
      </c>
    </row>
    <row r="429" spans="1:5" x14ac:dyDescent="0.2">
      <c r="A429" t="s">
        <v>20</v>
      </c>
      <c r="B429" t="s">
        <v>10</v>
      </c>
      <c r="C429">
        <v>3570772.56</v>
      </c>
      <c r="D429">
        <f t="shared" si="12"/>
        <v>1066.1201654418362</v>
      </c>
      <c r="E429">
        <f t="shared" si="13"/>
        <v>5075830176.5631599</v>
      </c>
    </row>
    <row r="430" spans="1:5" x14ac:dyDescent="0.2">
      <c r="A430" t="s">
        <v>20</v>
      </c>
      <c r="B430" t="s">
        <v>10</v>
      </c>
      <c r="C430">
        <v>3249808.86</v>
      </c>
      <c r="D430">
        <f t="shared" si="12"/>
        <v>1017.0773266303828</v>
      </c>
      <c r="E430">
        <f t="shared" si="13"/>
        <v>4407075876.5180426</v>
      </c>
    </row>
    <row r="431" spans="1:5" x14ac:dyDescent="0.2">
      <c r="A431" t="s">
        <v>20</v>
      </c>
      <c r="B431" t="s">
        <v>10</v>
      </c>
      <c r="C431">
        <v>3565524.36</v>
      </c>
      <c r="D431">
        <f t="shared" si="12"/>
        <v>1065.3364037791341</v>
      </c>
      <c r="E431">
        <f t="shared" si="13"/>
        <v>5064643865.692399</v>
      </c>
    </row>
    <row r="432" spans="1:5" x14ac:dyDescent="0.2">
      <c r="A432" t="s">
        <v>20</v>
      </c>
      <c r="B432" t="s">
        <v>10</v>
      </c>
      <c r="C432">
        <v>4162539.78</v>
      </c>
      <c r="D432">
        <f t="shared" si="12"/>
        <v>1151.076697534623</v>
      </c>
      <c r="E432">
        <f t="shared" si="13"/>
        <v>6388536724.4251957</v>
      </c>
    </row>
    <row r="433" spans="1:5" x14ac:dyDescent="0.2">
      <c r="A433" t="s">
        <v>20</v>
      </c>
      <c r="B433" t="s">
        <v>10</v>
      </c>
      <c r="C433">
        <v>2967229.74</v>
      </c>
      <c r="D433">
        <f t="shared" si="12"/>
        <v>971.85315805449568</v>
      </c>
      <c r="E433">
        <f t="shared" si="13"/>
        <v>3844948791.3229599</v>
      </c>
    </row>
    <row r="434" spans="1:5" x14ac:dyDescent="0.2">
      <c r="A434" t="s">
        <v>21</v>
      </c>
      <c r="B434" t="s">
        <v>10</v>
      </c>
      <c r="C434">
        <v>4155802.11</v>
      </c>
      <c r="D434">
        <f t="shared" si="12"/>
        <v>1150.1447285608756</v>
      </c>
      <c r="E434">
        <f t="shared" si="13"/>
        <v>6373031853.0115528</v>
      </c>
    </row>
    <row r="435" spans="1:5" x14ac:dyDescent="0.2">
      <c r="A435" t="s">
        <v>21</v>
      </c>
      <c r="B435" t="s">
        <v>10</v>
      </c>
      <c r="C435">
        <v>5015945.91</v>
      </c>
      <c r="D435">
        <f t="shared" si="12"/>
        <v>1263.576341863065</v>
      </c>
      <c r="E435">
        <f t="shared" si="13"/>
        <v>8450707445.2544031</v>
      </c>
    </row>
    <row r="436" spans="1:5" x14ac:dyDescent="0.2">
      <c r="A436" t="s">
        <v>21</v>
      </c>
      <c r="B436" t="s">
        <v>10</v>
      </c>
      <c r="C436">
        <v>4298773.9000000004</v>
      </c>
      <c r="D436">
        <f t="shared" si="12"/>
        <v>1169.7616128249208</v>
      </c>
      <c r="E436">
        <f t="shared" si="13"/>
        <v>6704720920.5782337</v>
      </c>
    </row>
    <row r="437" spans="1:5" x14ac:dyDescent="0.2">
      <c r="A437" t="s">
        <v>21</v>
      </c>
      <c r="B437" t="s">
        <v>10</v>
      </c>
      <c r="C437">
        <v>4277772.3499999996</v>
      </c>
      <c r="D437">
        <f t="shared" si="12"/>
        <v>1166.9006940817958</v>
      </c>
      <c r="E437">
        <f t="shared" si="13"/>
        <v>6655647365.7852173</v>
      </c>
    </row>
    <row r="438" spans="1:5" x14ac:dyDescent="0.2">
      <c r="A438" t="s">
        <v>21</v>
      </c>
      <c r="B438" t="s">
        <v>10</v>
      </c>
      <c r="C438">
        <v>5060691.4000000004</v>
      </c>
      <c r="D438">
        <f t="shared" si="12"/>
        <v>1269.1997886641734</v>
      </c>
      <c r="E438">
        <f t="shared" si="13"/>
        <v>8564037940.4994669</v>
      </c>
    </row>
    <row r="439" spans="1:5" x14ac:dyDescent="0.2">
      <c r="A439" t="s">
        <v>21</v>
      </c>
      <c r="B439" t="s">
        <v>10</v>
      </c>
      <c r="C439">
        <v>4432581.0599999996</v>
      </c>
      <c r="D439">
        <f t="shared" si="12"/>
        <v>1187.8275854301976</v>
      </c>
      <c r="E439">
        <f t="shared" si="13"/>
        <v>7020189410.2979012</v>
      </c>
    </row>
    <row r="440" spans="1:5" x14ac:dyDescent="0.2">
      <c r="A440" t="s">
        <v>21</v>
      </c>
      <c r="B440" t="s">
        <v>10</v>
      </c>
      <c r="C440">
        <v>4872001.58</v>
      </c>
      <c r="D440">
        <f t="shared" si="12"/>
        <v>1245.3137228895159</v>
      </c>
      <c r="E440">
        <f t="shared" si="13"/>
        <v>8089560567.3512039</v>
      </c>
    </row>
    <row r="441" spans="1:5" x14ac:dyDescent="0.2">
      <c r="A441" t="s">
        <v>21</v>
      </c>
      <c r="B441" t="s">
        <v>10</v>
      </c>
      <c r="C441">
        <v>3741851.56</v>
      </c>
      <c r="D441">
        <f t="shared" si="12"/>
        <v>1091.3607763614016</v>
      </c>
      <c r="E441">
        <f t="shared" si="13"/>
        <v>5444946698.0676289</v>
      </c>
    </row>
    <row r="442" spans="1:5" x14ac:dyDescent="0.2">
      <c r="A442" t="s">
        <v>21</v>
      </c>
      <c r="B442" t="s">
        <v>10</v>
      </c>
      <c r="C442">
        <v>3876867.81</v>
      </c>
      <c r="D442">
        <f t="shared" si="12"/>
        <v>1110.8759387756224</v>
      </c>
      <c r="E442">
        <f t="shared" si="13"/>
        <v>5742292223.9236546</v>
      </c>
    </row>
    <row r="443" spans="1:5" x14ac:dyDescent="0.2">
      <c r="A443" t="s">
        <v>22</v>
      </c>
      <c r="B443" t="s">
        <v>10</v>
      </c>
      <c r="C443">
        <v>4174254.04</v>
      </c>
      <c r="D443">
        <f t="shared" si="12"/>
        <v>1152.6952452294322</v>
      </c>
      <c r="E443">
        <f t="shared" si="13"/>
        <v>6415523712.3836641</v>
      </c>
    </row>
    <row r="444" spans="1:5" x14ac:dyDescent="0.2">
      <c r="A444" t="s">
        <v>22</v>
      </c>
      <c r="B444" t="s">
        <v>10</v>
      </c>
      <c r="C444">
        <v>4471026.96</v>
      </c>
      <c r="D444">
        <f t="shared" si="12"/>
        <v>1192.9677626667731</v>
      </c>
      <c r="E444">
        <f t="shared" si="13"/>
        <v>7111721372.3920326</v>
      </c>
    </row>
    <row r="445" spans="1:5" x14ac:dyDescent="0.2">
      <c r="A445" t="s">
        <v>22</v>
      </c>
      <c r="B445" t="s">
        <v>10</v>
      </c>
      <c r="C445">
        <v>3294256.46</v>
      </c>
      <c r="D445">
        <f t="shared" si="12"/>
        <v>1024.0089837705273</v>
      </c>
      <c r="E445">
        <f t="shared" si="13"/>
        <v>4497797613.178793</v>
      </c>
    </row>
    <row r="446" spans="1:5" x14ac:dyDescent="0.2">
      <c r="A446" t="s">
        <v>22</v>
      </c>
      <c r="B446" t="s">
        <v>10</v>
      </c>
      <c r="C446">
        <v>4454178.4000000004</v>
      </c>
      <c r="D446">
        <f t="shared" si="12"/>
        <v>1190.7178589179746</v>
      </c>
      <c r="E446">
        <f t="shared" si="13"/>
        <v>7071559690.2489204</v>
      </c>
    </row>
    <row r="447" spans="1:5" x14ac:dyDescent="0.2">
      <c r="A447" t="s">
        <v>22</v>
      </c>
      <c r="B447" t="s">
        <v>10</v>
      </c>
      <c r="C447">
        <v>4306273.83</v>
      </c>
      <c r="D447">
        <f t="shared" si="12"/>
        <v>1170.7815905212408</v>
      </c>
      <c r="E447">
        <f t="shared" si="13"/>
        <v>6722274831.8765278</v>
      </c>
    </row>
    <row r="448" spans="1:5" x14ac:dyDescent="0.2">
      <c r="A448" t="s">
        <v>22</v>
      </c>
      <c r="B448" t="s">
        <v>10</v>
      </c>
      <c r="C448">
        <v>4199724.01</v>
      </c>
      <c r="D448">
        <f t="shared" si="12"/>
        <v>1156.2065869153075</v>
      </c>
      <c r="E448">
        <f t="shared" si="13"/>
        <v>6474331418.1178236</v>
      </c>
    </row>
    <row r="449" spans="1:5" x14ac:dyDescent="0.2">
      <c r="A449" t="s">
        <v>22</v>
      </c>
      <c r="B449" t="s">
        <v>10</v>
      </c>
      <c r="C449">
        <v>4417484.82</v>
      </c>
      <c r="D449">
        <f t="shared" si="12"/>
        <v>1185.8031414500176</v>
      </c>
      <c r="E449">
        <f t="shared" si="13"/>
        <v>6984356502.4850216</v>
      </c>
    </row>
    <row r="450" spans="1:5" x14ac:dyDescent="0.2">
      <c r="A450" t="s">
        <v>8</v>
      </c>
      <c r="B450" t="s">
        <v>5</v>
      </c>
      <c r="C450">
        <v>5951702.3099999996</v>
      </c>
      <c r="D450">
        <f t="shared" ref="D450:D513" si="14">SQRT(C450/3.14159265359)</f>
        <v>1376.4031694586363</v>
      </c>
      <c r="E450">
        <f t="shared" ref="E450:E513" si="15">4/3*3.14159265359*D450^3</f>
        <v>10922589230.877716</v>
      </c>
    </row>
    <row r="451" spans="1:5" x14ac:dyDescent="0.2">
      <c r="A451" t="s">
        <v>8</v>
      </c>
      <c r="B451" t="s">
        <v>5</v>
      </c>
      <c r="C451">
        <v>3405108.22</v>
      </c>
      <c r="D451">
        <f t="shared" si="14"/>
        <v>1041.0953894584391</v>
      </c>
      <c r="E451">
        <f t="shared" si="15"/>
        <v>4726723291.265377</v>
      </c>
    </row>
    <row r="452" spans="1:5" x14ac:dyDescent="0.2">
      <c r="A452" t="s">
        <v>8</v>
      </c>
      <c r="B452" t="s">
        <v>5</v>
      </c>
      <c r="C452">
        <v>5490535.4900000002</v>
      </c>
      <c r="D452">
        <f t="shared" si="14"/>
        <v>1322.0029224286338</v>
      </c>
      <c r="E452">
        <f t="shared" si="15"/>
        <v>9678005284.6375084</v>
      </c>
    </row>
    <row r="453" spans="1:5" x14ac:dyDescent="0.2">
      <c r="A453" t="s">
        <v>8</v>
      </c>
      <c r="B453" t="s">
        <v>5</v>
      </c>
      <c r="C453">
        <v>5224287.99</v>
      </c>
      <c r="D453">
        <f t="shared" si="14"/>
        <v>1289.5512845513881</v>
      </c>
      <c r="E453">
        <f t="shared" si="15"/>
        <v>8982649717.8278522</v>
      </c>
    </row>
    <row r="454" spans="1:5" x14ac:dyDescent="0.2">
      <c r="A454" t="s">
        <v>8</v>
      </c>
      <c r="B454" t="s">
        <v>5</v>
      </c>
      <c r="C454">
        <v>4833196.45</v>
      </c>
      <c r="D454">
        <f t="shared" si="14"/>
        <v>1240.344392458522</v>
      </c>
      <c r="E454">
        <f t="shared" si="15"/>
        <v>7993104152.5439138</v>
      </c>
    </row>
    <row r="455" spans="1:5" x14ac:dyDescent="0.2">
      <c r="A455" t="s">
        <v>8</v>
      </c>
      <c r="B455" t="s">
        <v>5</v>
      </c>
      <c r="C455">
        <v>4151833.11</v>
      </c>
      <c r="D455">
        <f t="shared" si="14"/>
        <v>1149.5953743374694</v>
      </c>
      <c r="E455">
        <f t="shared" si="15"/>
        <v>6363904184.3695316</v>
      </c>
    </row>
    <row r="456" spans="1:5" x14ac:dyDescent="0.2">
      <c r="A456" t="s">
        <v>9</v>
      </c>
      <c r="B456" t="s">
        <v>5</v>
      </c>
      <c r="C456">
        <v>3433986.46</v>
      </c>
      <c r="D456">
        <f t="shared" si="14"/>
        <v>1045.5007600376034</v>
      </c>
      <c r="E456">
        <f t="shared" si="15"/>
        <v>4786980605.1851196</v>
      </c>
    </row>
    <row r="457" spans="1:5" x14ac:dyDescent="0.2">
      <c r="A457" t="s">
        <v>9</v>
      </c>
      <c r="B457" t="s">
        <v>5</v>
      </c>
      <c r="C457">
        <v>3420589.97</v>
      </c>
      <c r="D457">
        <f t="shared" si="14"/>
        <v>1043.4594405304138</v>
      </c>
      <c r="E457">
        <f t="shared" si="15"/>
        <v>4758995861.8401918</v>
      </c>
    </row>
    <row r="458" spans="1:5" x14ac:dyDescent="0.2">
      <c r="A458" t="s">
        <v>9</v>
      </c>
      <c r="B458" t="s">
        <v>5</v>
      </c>
      <c r="C458">
        <v>5130854.29</v>
      </c>
      <c r="D458">
        <f t="shared" si="14"/>
        <v>1277.9677793572914</v>
      </c>
      <c r="E458">
        <f t="shared" si="15"/>
        <v>8742755284.2628422</v>
      </c>
    </row>
    <row r="459" spans="1:5" x14ac:dyDescent="0.2">
      <c r="A459" t="s">
        <v>9</v>
      </c>
      <c r="B459" t="s">
        <v>5</v>
      </c>
      <c r="C459">
        <v>3532869.88</v>
      </c>
      <c r="D459">
        <f t="shared" si="14"/>
        <v>1060.4467970647411</v>
      </c>
      <c r="E459">
        <f t="shared" si="15"/>
        <v>4995227398.2566614</v>
      </c>
    </row>
    <row r="460" spans="1:5" x14ac:dyDescent="0.2">
      <c r="A460" t="s">
        <v>9</v>
      </c>
      <c r="B460" t="s">
        <v>5</v>
      </c>
      <c r="C460">
        <v>3683271.5</v>
      </c>
      <c r="D460">
        <f t="shared" si="14"/>
        <v>1082.7842499542201</v>
      </c>
      <c r="E460">
        <f t="shared" si="15"/>
        <v>5317584491.3403406</v>
      </c>
    </row>
    <row r="461" spans="1:5" x14ac:dyDescent="0.2">
      <c r="A461" t="s">
        <v>9</v>
      </c>
      <c r="B461" t="s">
        <v>5</v>
      </c>
      <c r="C461">
        <v>3953111.26</v>
      </c>
      <c r="D461">
        <f t="shared" si="14"/>
        <v>1121.7461367182766</v>
      </c>
      <c r="E461">
        <f t="shared" si="15"/>
        <v>5912516378.5633583</v>
      </c>
    </row>
    <row r="462" spans="1:5" x14ac:dyDescent="0.2">
      <c r="A462" t="s">
        <v>14</v>
      </c>
      <c r="B462" t="s">
        <v>11</v>
      </c>
      <c r="C462">
        <v>4389885.78</v>
      </c>
      <c r="D462">
        <f t="shared" si="14"/>
        <v>1182.0930771269873</v>
      </c>
      <c r="E462">
        <f t="shared" si="15"/>
        <v>6919004786.5549412</v>
      </c>
    </row>
    <row r="463" spans="1:5" x14ac:dyDescent="0.2">
      <c r="A463" t="s">
        <v>14</v>
      </c>
      <c r="B463" t="s">
        <v>11</v>
      </c>
      <c r="C463">
        <v>5472766.9699999997</v>
      </c>
      <c r="D463">
        <f t="shared" si="14"/>
        <v>1319.862050113948</v>
      </c>
      <c r="E463">
        <f t="shared" si="15"/>
        <v>9631063243.7601318</v>
      </c>
    </row>
    <row r="464" spans="1:5" x14ac:dyDescent="0.2">
      <c r="A464" t="s">
        <v>14</v>
      </c>
      <c r="B464" t="s">
        <v>11</v>
      </c>
      <c r="C464">
        <v>5154896.12</v>
      </c>
      <c r="D464">
        <f t="shared" si="14"/>
        <v>1280.9583901307474</v>
      </c>
      <c r="E464">
        <f t="shared" si="15"/>
        <v>8804276580.2219143</v>
      </c>
    </row>
    <row r="465" spans="1:5" x14ac:dyDescent="0.2">
      <c r="A465" t="s">
        <v>14</v>
      </c>
      <c r="B465" t="s">
        <v>11</v>
      </c>
      <c r="C465">
        <v>6238635.9500000002</v>
      </c>
      <c r="D465">
        <f t="shared" si="14"/>
        <v>1409.191079728535</v>
      </c>
      <c r="E465">
        <f t="shared" si="15"/>
        <v>11721906840.551676</v>
      </c>
    </row>
    <row r="466" spans="1:5" x14ac:dyDescent="0.2">
      <c r="A466" t="s">
        <v>14</v>
      </c>
      <c r="B466" t="s">
        <v>11</v>
      </c>
      <c r="C466">
        <v>6064674.3799999999</v>
      </c>
      <c r="D466">
        <f t="shared" si="14"/>
        <v>1389.4048408003421</v>
      </c>
      <c r="E466">
        <f t="shared" si="15"/>
        <v>11235050588.599751</v>
      </c>
    </row>
    <row r="467" spans="1:5" x14ac:dyDescent="0.2">
      <c r="A467" t="s">
        <v>14</v>
      </c>
      <c r="B467" t="s">
        <v>11</v>
      </c>
      <c r="C467">
        <v>5115924.5199999996</v>
      </c>
      <c r="D467">
        <f t="shared" si="14"/>
        <v>1276.107108234241</v>
      </c>
      <c r="E467">
        <f t="shared" si="15"/>
        <v>8704623526.8824635</v>
      </c>
    </row>
    <row r="468" spans="1:5" x14ac:dyDescent="0.2">
      <c r="A468" t="s">
        <v>18</v>
      </c>
      <c r="B468" t="s">
        <v>11</v>
      </c>
      <c r="C468">
        <v>4974547.3499999996</v>
      </c>
      <c r="D468">
        <f t="shared" si="14"/>
        <v>1258.3511436774209</v>
      </c>
      <c r="E468">
        <f t="shared" si="15"/>
        <v>8346303129.533309</v>
      </c>
    </row>
    <row r="469" spans="1:5" x14ac:dyDescent="0.2">
      <c r="A469" t="s">
        <v>18</v>
      </c>
      <c r="B469" t="s">
        <v>11</v>
      </c>
      <c r="C469">
        <v>4454528.8600000003</v>
      </c>
      <c r="D469">
        <f t="shared" si="14"/>
        <v>1190.7647015380148</v>
      </c>
      <c r="E469">
        <f t="shared" si="15"/>
        <v>7072394304.6271658</v>
      </c>
    </row>
    <row r="470" spans="1:5" x14ac:dyDescent="0.2">
      <c r="A470" t="s">
        <v>18</v>
      </c>
      <c r="B470" t="s">
        <v>11</v>
      </c>
      <c r="C470">
        <v>5455962.2199999997</v>
      </c>
      <c r="D470">
        <f t="shared" si="14"/>
        <v>1317.8340992974599</v>
      </c>
      <c r="E470">
        <f t="shared" si="15"/>
        <v>9586737410.6595612</v>
      </c>
    </row>
    <row r="471" spans="1:5" x14ac:dyDescent="0.2">
      <c r="A471" t="s">
        <v>18</v>
      </c>
      <c r="B471" t="s">
        <v>11</v>
      </c>
      <c r="C471">
        <v>4773205.78</v>
      </c>
      <c r="D471">
        <f t="shared" si="14"/>
        <v>1232.6226464589688</v>
      </c>
      <c r="E471">
        <f t="shared" si="15"/>
        <v>7844748720.8491297</v>
      </c>
    </row>
    <row r="472" spans="1:5" x14ac:dyDescent="0.2">
      <c r="A472" t="s">
        <v>18</v>
      </c>
      <c r="B472" t="s">
        <v>11</v>
      </c>
      <c r="C472">
        <v>4849090</v>
      </c>
      <c r="D472">
        <f t="shared" si="14"/>
        <v>1242.3821014465943</v>
      </c>
      <c r="E472">
        <f t="shared" si="15"/>
        <v>8032563499.0715551</v>
      </c>
    </row>
    <row r="473" spans="1:5" x14ac:dyDescent="0.2">
      <c r="A473" t="s">
        <v>18</v>
      </c>
      <c r="B473" t="s">
        <v>11</v>
      </c>
      <c r="C473">
        <v>5999707.1200000001</v>
      </c>
      <c r="D473">
        <f t="shared" si="14"/>
        <v>1381.9428680315091</v>
      </c>
      <c r="E473">
        <f t="shared" si="15"/>
        <v>11055003286.349154</v>
      </c>
    </row>
    <row r="474" spans="1:5" x14ac:dyDescent="0.2">
      <c r="A474" t="s">
        <v>18</v>
      </c>
      <c r="B474" t="s">
        <v>11</v>
      </c>
      <c r="C474">
        <v>4076378.21</v>
      </c>
      <c r="D474">
        <f t="shared" si="14"/>
        <v>1139.1011737624972</v>
      </c>
      <c r="E474">
        <f t="shared" si="15"/>
        <v>6191209604.9478226</v>
      </c>
    </row>
    <row r="475" spans="1:5" x14ac:dyDescent="0.2">
      <c r="A475" t="s">
        <v>18</v>
      </c>
      <c r="B475" t="s">
        <v>11</v>
      </c>
      <c r="C475">
        <v>4631968.79</v>
      </c>
      <c r="D475">
        <f t="shared" si="14"/>
        <v>1214.2493394487285</v>
      </c>
      <c r="E475">
        <f t="shared" si="15"/>
        <v>7499153391.4728346</v>
      </c>
    </row>
    <row r="476" spans="1:5" x14ac:dyDescent="0.2">
      <c r="A476" t="s">
        <v>20</v>
      </c>
      <c r="B476" t="s">
        <v>11</v>
      </c>
      <c r="C476">
        <v>5637563.9000000004</v>
      </c>
      <c r="D476">
        <f t="shared" si="14"/>
        <v>1339.5866240608441</v>
      </c>
      <c r="E476">
        <f t="shared" si="15"/>
        <v>10069340256.97105</v>
      </c>
    </row>
    <row r="477" spans="1:5" x14ac:dyDescent="0.2">
      <c r="A477" t="s">
        <v>20</v>
      </c>
      <c r="B477" t="s">
        <v>11</v>
      </c>
      <c r="C477">
        <v>4116699.09</v>
      </c>
      <c r="D477">
        <f t="shared" si="14"/>
        <v>1144.7209348966796</v>
      </c>
      <c r="E477">
        <f t="shared" si="15"/>
        <v>6283295507.9908123</v>
      </c>
    </row>
    <row r="478" spans="1:5" x14ac:dyDescent="0.2">
      <c r="A478" t="s">
        <v>20</v>
      </c>
      <c r="B478" t="s">
        <v>11</v>
      </c>
      <c r="C478">
        <v>4642184.8099999996</v>
      </c>
      <c r="D478">
        <f t="shared" si="14"/>
        <v>1215.5876432882676</v>
      </c>
      <c r="E478">
        <f t="shared" si="15"/>
        <v>7523976657.1953249</v>
      </c>
    </row>
    <row r="479" spans="1:5" x14ac:dyDescent="0.2">
      <c r="A479" t="s">
        <v>20</v>
      </c>
      <c r="B479" t="s">
        <v>11</v>
      </c>
      <c r="C479">
        <v>4236251.12</v>
      </c>
      <c r="D479">
        <f t="shared" si="14"/>
        <v>1161.2237561525631</v>
      </c>
      <c r="E479">
        <f t="shared" si="15"/>
        <v>6558980583.4292049</v>
      </c>
    </row>
    <row r="480" spans="1:5" x14ac:dyDescent="0.2">
      <c r="A480" t="s">
        <v>20</v>
      </c>
      <c r="B480" t="s">
        <v>11</v>
      </c>
      <c r="C480">
        <v>4237968.4000000004</v>
      </c>
      <c r="D480">
        <f t="shared" si="14"/>
        <v>1161.4590991741434</v>
      </c>
      <c r="E480">
        <f t="shared" si="15"/>
        <v>6562969280.2566471</v>
      </c>
    </row>
    <row r="481" spans="1:5" x14ac:dyDescent="0.2">
      <c r="A481" t="s">
        <v>20</v>
      </c>
      <c r="B481" t="s">
        <v>11</v>
      </c>
      <c r="C481">
        <v>3624340.98</v>
      </c>
      <c r="D481">
        <f t="shared" si="14"/>
        <v>1074.0873171371927</v>
      </c>
      <c r="E481">
        <f t="shared" si="15"/>
        <v>5190478239.4647789</v>
      </c>
    </row>
    <row r="482" spans="1:5" x14ac:dyDescent="0.2">
      <c r="A482" t="s">
        <v>20</v>
      </c>
      <c r="B482" t="s">
        <v>11</v>
      </c>
      <c r="C482">
        <v>4178739.98</v>
      </c>
      <c r="D482">
        <f t="shared" si="14"/>
        <v>1153.3144616388749</v>
      </c>
      <c r="E482">
        <f t="shared" si="15"/>
        <v>6425868333.8167229</v>
      </c>
    </row>
    <row r="483" spans="1:5" x14ac:dyDescent="0.2">
      <c r="A483" t="s">
        <v>20</v>
      </c>
      <c r="B483" t="s">
        <v>11</v>
      </c>
      <c r="C483">
        <v>3654323.17</v>
      </c>
      <c r="D483">
        <f t="shared" si="14"/>
        <v>1078.5208353673156</v>
      </c>
      <c r="E483">
        <f t="shared" si="15"/>
        <v>5255018237.3473816</v>
      </c>
    </row>
    <row r="484" spans="1:5" x14ac:dyDescent="0.2">
      <c r="A484" t="s">
        <v>21</v>
      </c>
      <c r="B484" t="s">
        <v>11</v>
      </c>
      <c r="C484">
        <v>5975498.8200000003</v>
      </c>
      <c r="D484">
        <f t="shared" si="14"/>
        <v>1379.1520399453609</v>
      </c>
      <c r="E484">
        <f t="shared" si="15"/>
        <v>10988161849.725464</v>
      </c>
    </row>
    <row r="485" spans="1:5" x14ac:dyDescent="0.2">
      <c r="A485" t="s">
        <v>21</v>
      </c>
      <c r="B485" t="s">
        <v>11</v>
      </c>
      <c r="C485">
        <v>6784781.5199999996</v>
      </c>
      <c r="D485">
        <f t="shared" si="14"/>
        <v>1469.5792028376504</v>
      </c>
      <c r="E485">
        <f t="shared" si="15"/>
        <v>13294365090.118963</v>
      </c>
    </row>
    <row r="486" spans="1:5" x14ac:dyDescent="0.2">
      <c r="A486" t="s">
        <v>21</v>
      </c>
      <c r="B486" t="s">
        <v>11</v>
      </c>
      <c r="C486">
        <v>5606994.6799999997</v>
      </c>
      <c r="D486">
        <f t="shared" si="14"/>
        <v>1335.9497888857209</v>
      </c>
      <c r="E486">
        <f t="shared" si="15"/>
        <v>9987551145.3724804</v>
      </c>
    </row>
    <row r="487" spans="1:5" x14ac:dyDescent="0.2">
      <c r="A487" t="s">
        <v>21</v>
      </c>
      <c r="B487" t="s">
        <v>11</v>
      </c>
      <c r="C487">
        <v>5355344.01</v>
      </c>
      <c r="D487">
        <f t="shared" si="14"/>
        <v>1305.6258814446169</v>
      </c>
      <c r="E487">
        <f t="shared" si="15"/>
        <v>9322767657.993866</v>
      </c>
    </row>
    <row r="488" spans="1:5" x14ac:dyDescent="0.2">
      <c r="A488" t="s">
        <v>21</v>
      </c>
      <c r="B488" t="s">
        <v>11</v>
      </c>
      <c r="C488">
        <v>5577888.6500000004</v>
      </c>
      <c r="D488">
        <f t="shared" si="14"/>
        <v>1332.4778051912313</v>
      </c>
      <c r="E488">
        <f t="shared" si="15"/>
        <v>9909883767.937439</v>
      </c>
    </row>
    <row r="489" spans="1:5" x14ac:dyDescent="0.2">
      <c r="A489" t="s">
        <v>22</v>
      </c>
      <c r="B489" t="s">
        <v>11</v>
      </c>
      <c r="C489">
        <v>5131450.08</v>
      </c>
      <c r="D489">
        <f t="shared" si="14"/>
        <v>1278.0419754149298</v>
      </c>
      <c r="E489">
        <f t="shared" si="15"/>
        <v>8744278129.3150654</v>
      </c>
    </row>
    <row r="490" spans="1:5" x14ac:dyDescent="0.2">
      <c r="A490" t="s">
        <v>22</v>
      </c>
      <c r="B490" t="s">
        <v>11</v>
      </c>
      <c r="C490">
        <v>5872541.25</v>
      </c>
      <c r="D490">
        <f t="shared" si="14"/>
        <v>1367.2190522725291</v>
      </c>
      <c r="E490">
        <f t="shared" si="15"/>
        <v>10705400376.341778</v>
      </c>
    </row>
    <row r="491" spans="1:5" x14ac:dyDescent="0.2">
      <c r="A491" t="s">
        <v>22</v>
      </c>
      <c r="B491" t="s">
        <v>11</v>
      </c>
      <c r="C491">
        <v>4251750.3899999997</v>
      </c>
      <c r="D491">
        <f t="shared" si="14"/>
        <v>1163.3461147580708</v>
      </c>
      <c r="E491">
        <f t="shared" si="15"/>
        <v>6595009729.5034828</v>
      </c>
    </row>
    <row r="492" spans="1:5" x14ac:dyDescent="0.2">
      <c r="A492" t="s">
        <v>22</v>
      </c>
      <c r="B492" t="s">
        <v>11</v>
      </c>
      <c r="C492">
        <v>4198059.3099999996</v>
      </c>
      <c r="D492">
        <f t="shared" si="14"/>
        <v>1155.9774137753793</v>
      </c>
      <c r="E492">
        <f t="shared" si="15"/>
        <v>6470482325.3992691</v>
      </c>
    </row>
    <row r="493" spans="1:5" x14ac:dyDescent="0.2">
      <c r="A493" t="s">
        <v>22</v>
      </c>
      <c r="B493" t="s">
        <v>11</v>
      </c>
      <c r="C493">
        <v>5114645.33</v>
      </c>
      <c r="D493">
        <f t="shared" si="14"/>
        <v>1275.947558821541</v>
      </c>
      <c r="E493">
        <f t="shared" si="15"/>
        <v>8701358964.0686626</v>
      </c>
    </row>
    <row r="494" spans="1:5" x14ac:dyDescent="0.2">
      <c r="A494" t="s">
        <v>22</v>
      </c>
      <c r="B494" t="s">
        <v>11</v>
      </c>
      <c r="C494">
        <v>5554197.2800000003</v>
      </c>
      <c r="D494">
        <f t="shared" si="14"/>
        <v>1329.6450293364028</v>
      </c>
      <c r="E494">
        <f t="shared" si="15"/>
        <v>9846814407.074358</v>
      </c>
    </row>
    <row r="495" spans="1:5" x14ac:dyDescent="0.2">
      <c r="A495" t="s">
        <v>22</v>
      </c>
      <c r="B495" t="s">
        <v>11</v>
      </c>
      <c r="C495">
        <v>4684967.71</v>
      </c>
      <c r="D495">
        <f t="shared" si="14"/>
        <v>1221.1762929834235</v>
      </c>
      <c r="E495">
        <f t="shared" si="15"/>
        <v>7628228667.7931194</v>
      </c>
    </row>
    <row r="496" spans="1:5" x14ac:dyDescent="0.2">
      <c r="A496" t="s">
        <v>22</v>
      </c>
      <c r="B496" t="s">
        <v>11</v>
      </c>
      <c r="C496">
        <v>5160372.12</v>
      </c>
      <c r="D496">
        <f t="shared" si="14"/>
        <v>1281.6385848526481</v>
      </c>
      <c r="E496">
        <f t="shared" si="15"/>
        <v>8818309361.5864811</v>
      </c>
    </row>
    <row r="497" spans="1:5" x14ac:dyDescent="0.2">
      <c r="A497" t="s">
        <v>23</v>
      </c>
      <c r="B497" t="s">
        <v>11</v>
      </c>
      <c r="C497">
        <v>6029303.7999999998</v>
      </c>
      <c r="D497">
        <f t="shared" si="14"/>
        <v>1385.3472511776135</v>
      </c>
      <c r="E497">
        <f t="shared" si="15"/>
        <v>11136905927.792986</v>
      </c>
    </row>
    <row r="498" spans="1:5" x14ac:dyDescent="0.2">
      <c r="A498" t="s">
        <v>23</v>
      </c>
      <c r="B498" t="s">
        <v>11</v>
      </c>
      <c r="C498">
        <v>4272296.3499999996</v>
      </c>
      <c r="D498">
        <f t="shared" si="14"/>
        <v>1166.1535768979293</v>
      </c>
      <c r="E498">
        <f t="shared" si="15"/>
        <v>6642871560.1606216</v>
      </c>
    </row>
    <row r="499" spans="1:5" x14ac:dyDescent="0.2">
      <c r="A499" t="s">
        <v>23</v>
      </c>
      <c r="B499" t="s">
        <v>11</v>
      </c>
      <c r="C499">
        <v>4656107</v>
      </c>
      <c r="D499">
        <f t="shared" si="14"/>
        <v>1217.4090886918223</v>
      </c>
      <c r="E499">
        <f t="shared" si="15"/>
        <v>7557849306.2954845</v>
      </c>
    </row>
    <row r="500" spans="1:5" x14ac:dyDescent="0.2">
      <c r="A500" t="s">
        <v>23</v>
      </c>
      <c r="B500" t="s">
        <v>11</v>
      </c>
      <c r="C500">
        <v>5543735.9299999997</v>
      </c>
      <c r="D500">
        <f t="shared" si="14"/>
        <v>1328.392243620526</v>
      </c>
      <c r="E500">
        <f t="shared" si="15"/>
        <v>9819007746.7898979</v>
      </c>
    </row>
    <row r="501" spans="1:5" x14ac:dyDescent="0.2">
      <c r="A501" t="s">
        <v>23</v>
      </c>
      <c r="B501" t="s">
        <v>11</v>
      </c>
      <c r="C501">
        <v>3358829.45</v>
      </c>
      <c r="D501">
        <f t="shared" si="14"/>
        <v>1033.9964312995446</v>
      </c>
      <c r="E501">
        <f t="shared" si="15"/>
        <v>4630690219.5250826</v>
      </c>
    </row>
    <row r="502" spans="1:5" x14ac:dyDescent="0.2">
      <c r="A502" t="s">
        <v>23</v>
      </c>
      <c r="B502" t="s">
        <v>11</v>
      </c>
      <c r="C502">
        <v>4071568.09</v>
      </c>
      <c r="D502">
        <f t="shared" si="14"/>
        <v>1138.4289065714067</v>
      </c>
      <c r="E502">
        <f t="shared" si="15"/>
        <v>6180254411.6396408</v>
      </c>
    </row>
    <row r="503" spans="1:5" x14ac:dyDescent="0.2">
      <c r="A503" t="s">
        <v>8</v>
      </c>
      <c r="B503" t="s">
        <v>6</v>
      </c>
      <c r="C503">
        <v>3993598.61</v>
      </c>
      <c r="D503">
        <f t="shared" si="14"/>
        <v>1127.4759061783809</v>
      </c>
      <c r="E503">
        <f t="shared" si="15"/>
        <v>6003581615.6299648</v>
      </c>
    </row>
    <row r="504" spans="1:5" x14ac:dyDescent="0.2">
      <c r="A504" t="s">
        <v>8</v>
      </c>
      <c r="B504" t="s">
        <v>6</v>
      </c>
      <c r="C504">
        <v>4608969.59</v>
      </c>
      <c r="D504">
        <f t="shared" si="14"/>
        <v>1211.231020745983</v>
      </c>
      <c r="E504">
        <f t="shared" si="15"/>
        <v>7443369254.7771931</v>
      </c>
    </row>
    <row r="505" spans="1:5" x14ac:dyDescent="0.2">
      <c r="A505" t="s">
        <v>8</v>
      </c>
      <c r="B505" t="s">
        <v>6</v>
      </c>
      <c r="C505">
        <v>6227105.6799999997</v>
      </c>
      <c r="D505">
        <f t="shared" si="14"/>
        <v>1407.8882413938636</v>
      </c>
      <c r="E505">
        <f t="shared" si="15"/>
        <v>11689425153.05192</v>
      </c>
    </row>
    <row r="506" spans="1:5" x14ac:dyDescent="0.2">
      <c r="A506" t="s">
        <v>8</v>
      </c>
      <c r="B506" t="s">
        <v>6</v>
      </c>
      <c r="C506">
        <v>7043529.0899999999</v>
      </c>
      <c r="D506">
        <f t="shared" si="14"/>
        <v>1497.3392878602936</v>
      </c>
      <c r="E506">
        <f t="shared" si="15"/>
        <v>14062070442.191814</v>
      </c>
    </row>
    <row r="507" spans="1:5" x14ac:dyDescent="0.2">
      <c r="A507" t="s">
        <v>8</v>
      </c>
      <c r="B507" t="s">
        <v>6</v>
      </c>
      <c r="C507">
        <v>5711064.9699999997</v>
      </c>
      <c r="D507">
        <f t="shared" si="14"/>
        <v>1348.2909332146435</v>
      </c>
      <c r="E507">
        <f t="shared" si="15"/>
        <v>10266902824.06768</v>
      </c>
    </row>
    <row r="508" spans="1:5" x14ac:dyDescent="0.2">
      <c r="A508" t="s">
        <v>8</v>
      </c>
      <c r="B508" t="s">
        <v>6</v>
      </c>
      <c r="C508">
        <v>6749787.6900000004</v>
      </c>
      <c r="D508">
        <f t="shared" si="14"/>
        <v>1465.7844832609294</v>
      </c>
      <c r="E508">
        <f t="shared" si="15"/>
        <v>13191645415.076843</v>
      </c>
    </row>
    <row r="509" spans="1:5" x14ac:dyDescent="0.2">
      <c r="A509" t="s">
        <v>9</v>
      </c>
      <c r="B509" t="s">
        <v>6</v>
      </c>
      <c r="C509">
        <v>4211902.6399999997</v>
      </c>
      <c r="D509">
        <f t="shared" si="14"/>
        <v>1157.881794465877</v>
      </c>
      <c r="E509">
        <f t="shared" si="15"/>
        <v>6502513849.2250204</v>
      </c>
    </row>
    <row r="510" spans="1:5" x14ac:dyDescent="0.2">
      <c r="A510" t="s">
        <v>9</v>
      </c>
      <c r="B510" t="s">
        <v>6</v>
      </c>
      <c r="C510">
        <v>6851080.5499999998</v>
      </c>
      <c r="D510">
        <f t="shared" si="14"/>
        <v>1476.7419104590817</v>
      </c>
      <c r="E510">
        <f t="shared" si="15"/>
        <v>13489703706.821411</v>
      </c>
    </row>
    <row r="511" spans="1:5" x14ac:dyDescent="0.2">
      <c r="A511" t="s">
        <v>9</v>
      </c>
      <c r="B511" t="s">
        <v>6</v>
      </c>
      <c r="C511">
        <v>4229855.16</v>
      </c>
      <c r="D511">
        <f t="shared" si="14"/>
        <v>1160.3468078783305</v>
      </c>
      <c r="E511">
        <f t="shared" si="15"/>
        <v>6544131910.2582483</v>
      </c>
    </row>
    <row r="512" spans="1:5" x14ac:dyDescent="0.2">
      <c r="A512" t="s">
        <v>9</v>
      </c>
      <c r="B512" t="s">
        <v>6</v>
      </c>
      <c r="C512">
        <v>4389044.67</v>
      </c>
      <c r="D512">
        <f t="shared" si="14"/>
        <v>1181.9798261236022</v>
      </c>
      <c r="E512">
        <f t="shared" si="15"/>
        <v>6917016341.1937618</v>
      </c>
    </row>
    <row r="513" spans="1:5" x14ac:dyDescent="0.2">
      <c r="A513" t="s">
        <v>9</v>
      </c>
      <c r="B513" t="s">
        <v>6</v>
      </c>
      <c r="C513">
        <v>4655116.93</v>
      </c>
      <c r="D513">
        <f t="shared" si="14"/>
        <v>1217.27964747647</v>
      </c>
      <c r="E513">
        <f t="shared" si="15"/>
        <v>7555438794.0161953</v>
      </c>
    </row>
    <row r="514" spans="1:5" x14ac:dyDescent="0.2">
      <c r="A514" t="s">
        <v>9</v>
      </c>
      <c r="B514" t="s">
        <v>6</v>
      </c>
      <c r="C514">
        <v>4467977.92</v>
      </c>
      <c r="D514">
        <f t="shared" ref="D514:D577" si="16">SQRT(C514/3.14159265359)</f>
        <v>1192.5609180191996</v>
      </c>
      <c r="E514">
        <f t="shared" ref="E514:E577" si="17">4/3*3.14159265359*D514^3</f>
        <v>7104447799.9529514</v>
      </c>
    </row>
    <row r="515" spans="1:5" x14ac:dyDescent="0.2">
      <c r="A515" t="s">
        <v>20</v>
      </c>
      <c r="B515" t="s">
        <v>19</v>
      </c>
      <c r="C515">
        <v>4026971.55</v>
      </c>
      <c r="D515">
        <f t="shared" si="16"/>
        <v>1132.1770425802576</v>
      </c>
      <c r="E515">
        <f t="shared" si="17"/>
        <v>6078992986.7117815</v>
      </c>
    </row>
    <row r="516" spans="1:5" x14ac:dyDescent="0.2">
      <c r="A516" t="s">
        <v>20</v>
      </c>
      <c r="B516" t="s">
        <v>19</v>
      </c>
      <c r="C516">
        <v>5673828.1699999999</v>
      </c>
      <c r="D516">
        <f t="shared" si="16"/>
        <v>1343.8882390358829</v>
      </c>
      <c r="E516">
        <f t="shared" si="17"/>
        <v>10166654597.297979</v>
      </c>
    </row>
    <row r="517" spans="1:5" x14ac:dyDescent="0.2">
      <c r="A517" t="s">
        <v>20</v>
      </c>
      <c r="B517" t="s">
        <v>19</v>
      </c>
      <c r="C517">
        <v>4626703.07</v>
      </c>
      <c r="D517">
        <f t="shared" si="16"/>
        <v>1213.5589510270188</v>
      </c>
      <c r="E517">
        <f t="shared" si="17"/>
        <v>7486369232.4569187</v>
      </c>
    </row>
    <row r="518" spans="1:5" x14ac:dyDescent="0.2">
      <c r="A518" t="s">
        <v>20</v>
      </c>
      <c r="B518" t="s">
        <v>19</v>
      </c>
      <c r="C518">
        <v>5282762.91</v>
      </c>
      <c r="D518">
        <f t="shared" si="16"/>
        <v>1296.7481099342078</v>
      </c>
      <c r="E518">
        <f t="shared" si="17"/>
        <v>9133883758.364048</v>
      </c>
    </row>
    <row r="519" spans="1:5" x14ac:dyDescent="0.2">
      <c r="A519" t="s">
        <v>20</v>
      </c>
      <c r="B519" t="s">
        <v>19</v>
      </c>
      <c r="C519">
        <v>5012143.37</v>
      </c>
      <c r="D519">
        <f t="shared" si="16"/>
        <v>1263.0972985646972</v>
      </c>
      <c r="E519">
        <f t="shared" si="17"/>
        <v>8441099667.5546093</v>
      </c>
    </row>
    <row r="520" spans="1:5" x14ac:dyDescent="0.2">
      <c r="A520" t="s">
        <v>20</v>
      </c>
      <c r="B520" t="s">
        <v>19</v>
      </c>
      <c r="C520">
        <v>4799017.45</v>
      </c>
      <c r="D520">
        <f t="shared" si="16"/>
        <v>1235.9509287602905</v>
      </c>
      <c r="E520">
        <f t="shared" si="17"/>
        <v>7908466765.9524536</v>
      </c>
    </row>
    <row r="521" spans="1:5" x14ac:dyDescent="0.2">
      <c r="A521" t="s">
        <v>20</v>
      </c>
      <c r="B521" t="s">
        <v>19</v>
      </c>
      <c r="C521">
        <v>4718629.7699999996</v>
      </c>
      <c r="D521">
        <f t="shared" si="16"/>
        <v>1225.5555903475156</v>
      </c>
      <c r="E521">
        <f t="shared" si="17"/>
        <v>7710590791.2049484</v>
      </c>
    </row>
    <row r="522" spans="1:5" x14ac:dyDescent="0.2">
      <c r="A522" t="s">
        <v>20</v>
      </c>
      <c r="B522" t="s">
        <v>19</v>
      </c>
      <c r="C522">
        <v>3876596.2</v>
      </c>
      <c r="D522">
        <f t="shared" si="16"/>
        <v>1110.8370245911117</v>
      </c>
      <c r="E522">
        <f t="shared" si="17"/>
        <v>5741688784.4656134</v>
      </c>
    </row>
    <row r="523" spans="1:5" x14ac:dyDescent="0.2">
      <c r="A523" t="s">
        <v>20</v>
      </c>
      <c r="B523" t="s">
        <v>19</v>
      </c>
      <c r="C523">
        <v>4688577.4800000004</v>
      </c>
      <c r="D523">
        <f t="shared" si="16"/>
        <v>1221.6466608731782</v>
      </c>
      <c r="E523">
        <f t="shared" si="17"/>
        <v>7637046696.9162426</v>
      </c>
    </row>
    <row r="524" spans="1:5" x14ac:dyDescent="0.2">
      <c r="A524" t="s">
        <v>21</v>
      </c>
      <c r="B524" t="s">
        <v>19</v>
      </c>
      <c r="C524">
        <v>5366331.05</v>
      </c>
      <c r="D524">
        <f t="shared" si="16"/>
        <v>1306.9645082212178</v>
      </c>
      <c r="E524">
        <f t="shared" si="17"/>
        <v>9351472295.6206703</v>
      </c>
    </row>
    <row r="525" spans="1:5" x14ac:dyDescent="0.2">
      <c r="A525" t="s">
        <v>21</v>
      </c>
      <c r="B525" t="s">
        <v>19</v>
      </c>
      <c r="C525">
        <v>6152894.9299999997</v>
      </c>
      <c r="D525">
        <f t="shared" si="16"/>
        <v>1399.473931471749</v>
      </c>
      <c r="E525">
        <f t="shared" si="17"/>
        <v>11481088076.826254</v>
      </c>
    </row>
    <row r="526" spans="1:5" x14ac:dyDescent="0.2">
      <c r="A526" t="s">
        <v>21</v>
      </c>
      <c r="B526" t="s">
        <v>19</v>
      </c>
      <c r="C526">
        <v>6463292.1299999999</v>
      </c>
      <c r="D526">
        <f t="shared" si="16"/>
        <v>1434.3394933811014</v>
      </c>
      <c r="E526">
        <f t="shared" si="17"/>
        <v>12360740212.424349</v>
      </c>
    </row>
    <row r="527" spans="1:5" x14ac:dyDescent="0.2">
      <c r="A527" t="s">
        <v>21</v>
      </c>
      <c r="B527" t="s">
        <v>19</v>
      </c>
      <c r="C527">
        <v>5542851.0099999998</v>
      </c>
      <c r="D527">
        <f t="shared" si="16"/>
        <v>1328.2862169452385</v>
      </c>
      <c r="E527">
        <f t="shared" si="17"/>
        <v>9816656798.8853264</v>
      </c>
    </row>
    <row r="528" spans="1:5" x14ac:dyDescent="0.2">
      <c r="A528" t="s">
        <v>21</v>
      </c>
      <c r="B528" t="s">
        <v>19</v>
      </c>
      <c r="C528">
        <v>6882534.6900000004</v>
      </c>
      <c r="D528">
        <f t="shared" si="16"/>
        <v>1480.1279788686338</v>
      </c>
      <c r="E528">
        <f t="shared" si="17"/>
        <v>13582709546.937281</v>
      </c>
    </row>
    <row r="529" spans="1:5" x14ac:dyDescent="0.2">
      <c r="A529" t="s">
        <v>21</v>
      </c>
      <c r="B529" t="s">
        <v>19</v>
      </c>
      <c r="C529">
        <v>6748315.7400000002</v>
      </c>
      <c r="D529">
        <f t="shared" si="16"/>
        <v>1465.6246501514436</v>
      </c>
      <c r="E529">
        <f t="shared" si="17"/>
        <v>13187330527.398638</v>
      </c>
    </row>
    <row r="530" spans="1:5" x14ac:dyDescent="0.2">
      <c r="A530" t="s">
        <v>21</v>
      </c>
      <c r="B530" t="s">
        <v>19</v>
      </c>
      <c r="C530">
        <v>6452051</v>
      </c>
      <c r="D530">
        <f t="shared" si="16"/>
        <v>1433.0916298206048</v>
      </c>
      <c r="E530">
        <f t="shared" si="17"/>
        <v>12328507044.36755</v>
      </c>
    </row>
    <row r="531" spans="1:5" x14ac:dyDescent="0.2">
      <c r="A531" t="s">
        <v>21</v>
      </c>
      <c r="B531" t="s">
        <v>19</v>
      </c>
      <c r="C531">
        <v>6588898.4299999997</v>
      </c>
      <c r="D531">
        <f t="shared" si="16"/>
        <v>1448.2097601279033</v>
      </c>
      <c r="E531">
        <f t="shared" si="17"/>
        <v>12722809353.089895</v>
      </c>
    </row>
    <row r="532" spans="1:5" x14ac:dyDescent="0.2">
      <c r="A532" t="s">
        <v>8</v>
      </c>
      <c r="B532" t="s">
        <v>7</v>
      </c>
      <c r="C532">
        <v>7633097.1600000001</v>
      </c>
      <c r="D532">
        <f t="shared" si="16"/>
        <v>1558.746383549696</v>
      </c>
      <c r="E532">
        <f t="shared" si="17"/>
        <v>15864083457.911274</v>
      </c>
    </row>
    <row r="533" spans="1:5" x14ac:dyDescent="0.2">
      <c r="A533" t="s">
        <v>8</v>
      </c>
      <c r="B533" t="s">
        <v>7</v>
      </c>
      <c r="C533">
        <v>5969584.7400000002</v>
      </c>
      <c r="D533">
        <f t="shared" si="16"/>
        <v>1378.4693827407878</v>
      </c>
      <c r="E533">
        <f t="shared" si="17"/>
        <v>10971853055.688835</v>
      </c>
    </row>
    <row r="534" spans="1:5" x14ac:dyDescent="0.2">
      <c r="A534" t="s">
        <v>8</v>
      </c>
      <c r="B534" t="s">
        <v>7</v>
      </c>
      <c r="C534">
        <v>8571885.0800000001</v>
      </c>
      <c r="D534">
        <f t="shared" si="16"/>
        <v>1651.8219529341393</v>
      </c>
      <c r="E534">
        <f t="shared" si="17"/>
        <v>18878970604.230148</v>
      </c>
    </row>
    <row r="535" spans="1:5" x14ac:dyDescent="0.2">
      <c r="A535" t="s">
        <v>8</v>
      </c>
      <c r="B535" t="s">
        <v>7</v>
      </c>
      <c r="C535">
        <v>8596890.6799999997</v>
      </c>
      <c r="D535">
        <f t="shared" si="16"/>
        <v>1654.2295166889962</v>
      </c>
      <c r="E535">
        <f t="shared" si="17"/>
        <v>18961640419.472713</v>
      </c>
    </row>
    <row r="536" spans="1:5" x14ac:dyDescent="0.2">
      <c r="A536" t="s">
        <v>8</v>
      </c>
      <c r="B536" t="s">
        <v>7</v>
      </c>
      <c r="C536">
        <v>7639685.8799999999</v>
      </c>
      <c r="D536">
        <f t="shared" si="16"/>
        <v>1559.4189760749202</v>
      </c>
      <c r="E536">
        <f t="shared" si="17"/>
        <v>15884628176.69817</v>
      </c>
    </row>
    <row r="537" spans="1:5" x14ac:dyDescent="0.2">
      <c r="A537" t="s">
        <v>8</v>
      </c>
      <c r="B537" t="s">
        <v>7</v>
      </c>
      <c r="C537">
        <v>7235320.5199999996</v>
      </c>
      <c r="D537">
        <f t="shared" si="16"/>
        <v>1517.5882350704665</v>
      </c>
      <c r="E537">
        <f t="shared" si="17"/>
        <v>14640316397.487904</v>
      </c>
    </row>
    <row r="538" spans="1:5" x14ac:dyDescent="0.2">
      <c r="A538" t="s">
        <v>9</v>
      </c>
      <c r="B538" t="s">
        <v>7</v>
      </c>
      <c r="C538">
        <v>5037008.79</v>
      </c>
      <c r="D538">
        <f t="shared" si="16"/>
        <v>1266.2265573946661</v>
      </c>
      <c r="E538">
        <f t="shared" si="17"/>
        <v>8503992399.6378298</v>
      </c>
    </row>
    <row r="539" spans="1:5" x14ac:dyDescent="0.2">
      <c r="A539" t="s">
        <v>9</v>
      </c>
      <c r="B539" t="s">
        <v>7</v>
      </c>
      <c r="C539">
        <v>4836219.21</v>
      </c>
      <c r="D539">
        <f t="shared" si="16"/>
        <v>1240.732197653813</v>
      </c>
      <c r="E539">
        <f t="shared" si="17"/>
        <v>8000603851.6785164</v>
      </c>
    </row>
    <row r="540" spans="1:5" x14ac:dyDescent="0.2">
      <c r="A540" t="s">
        <v>9</v>
      </c>
      <c r="B540" t="s">
        <v>7</v>
      </c>
      <c r="C540">
        <v>4849764.6399999997</v>
      </c>
      <c r="D540">
        <f t="shared" si="16"/>
        <v>1242.4685229720997</v>
      </c>
      <c r="E540">
        <f t="shared" si="17"/>
        <v>8034239878.6974897</v>
      </c>
    </row>
    <row r="541" spans="1:5" x14ac:dyDescent="0.2">
      <c r="A541" t="s">
        <v>9</v>
      </c>
      <c r="B541" t="s">
        <v>7</v>
      </c>
      <c r="C541">
        <v>5414476.04</v>
      </c>
      <c r="D541">
        <f t="shared" si="16"/>
        <v>1312.8142488703984</v>
      </c>
      <c r="E541">
        <f t="shared" si="17"/>
        <v>9477601727.3058262</v>
      </c>
    </row>
    <row r="542" spans="1:5" x14ac:dyDescent="0.2">
      <c r="A542" t="s">
        <v>9</v>
      </c>
      <c r="B542" t="s">
        <v>7</v>
      </c>
      <c r="C542">
        <v>8133402.04</v>
      </c>
      <c r="D542">
        <f t="shared" si="16"/>
        <v>1609.0190420374895</v>
      </c>
      <c r="E542">
        <f t="shared" si="17"/>
        <v>17449065011.87542</v>
      </c>
    </row>
    <row r="543" spans="1:5" x14ac:dyDescent="0.2">
      <c r="A543" t="s">
        <v>9</v>
      </c>
      <c r="B543" t="s">
        <v>7</v>
      </c>
      <c r="C543">
        <v>5082490.26</v>
      </c>
      <c r="D543">
        <f t="shared" si="16"/>
        <v>1271.9303818176206</v>
      </c>
      <c r="E543">
        <f t="shared" si="17"/>
        <v>8619431702.6481838</v>
      </c>
    </row>
    <row r="544" spans="1:5" x14ac:dyDescent="0.2">
      <c r="A544" t="s">
        <v>14</v>
      </c>
      <c r="B544" t="s">
        <v>7</v>
      </c>
      <c r="C544">
        <v>8507320.8399999999</v>
      </c>
      <c r="D544">
        <f t="shared" si="16"/>
        <v>1645.5893559175729</v>
      </c>
      <c r="E544">
        <f t="shared" si="17"/>
        <v>18666075495.572998</v>
      </c>
    </row>
    <row r="545" spans="1:5" x14ac:dyDescent="0.2">
      <c r="A545" t="s">
        <v>14</v>
      </c>
      <c r="B545" t="s">
        <v>7</v>
      </c>
      <c r="C545">
        <v>7810940.1200000001</v>
      </c>
      <c r="D545">
        <f t="shared" si="16"/>
        <v>1576.8003870450566</v>
      </c>
      <c r="E545">
        <f t="shared" si="17"/>
        <v>16421724539.202347</v>
      </c>
    </row>
    <row r="546" spans="1:5" x14ac:dyDescent="0.2">
      <c r="A546" t="s">
        <v>14</v>
      </c>
      <c r="B546" t="s">
        <v>7</v>
      </c>
      <c r="C546">
        <v>7284297.8600000003</v>
      </c>
      <c r="D546">
        <f t="shared" si="16"/>
        <v>1522.716001999479</v>
      </c>
      <c r="E546">
        <f t="shared" si="17"/>
        <v>14789222553.003412</v>
      </c>
    </row>
    <row r="547" spans="1:5" x14ac:dyDescent="0.2">
      <c r="A547" t="s">
        <v>14</v>
      </c>
      <c r="B547" t="s">
        <v>7</v>
      </c>
      <c r="C547">
        <v>7326318.5</v>
      </c>
      <c r="D547">
        <f t="shared" si="16"/>
        <v>1527.1017018787734</v>
      </c>
      <c r="E547">
        <f t="shared" si="17"/>
        <v>14917377933.141253</v>
      </c>
    </row>
    <row r="548" spans="1:5" x14ac:dyDescent="0.2">
      <c r="A548" t="s">
        <v>14</v>
      </c>
      <c r="B548" t="s">
        <v>7</v>
      </c>
      <c r="C548">
        <v>7188244.4400000004</v>
      </c>
      <c r="D548">
        <f t="shared" si="16"/>
        <v>1512.6431401879015</v>
      </c>
      <c r="E548">
        <f t="shared" si="17"/>
        <v>14497664856.213099</v>
      </c>
    </row>
    <row r="549" spans="1:5" x14ac:dyDescent="0.2">
      <c r="A549" t="s">
        <v>14</v>
      </c>
      <c r="B549" t="s">
        <v>7</v>
      </c>
      <c r="C549">
        <v>11506959.699999999</v>
      </c>
      <c r="D549">
        <f t="shared" si="16"/>
        <v>1913.8388209115794</v>
      </c>
      <c r="E549">
        <f t="shared" si="17"/>
        <v>29363288246.033413</v>
      </c>
    </row>
    <row r="550" spans="1:5" x14ac:dyDescent="0.2">
      <c r="A550" t="s">
        <v>14</v>
      </c>
      <c r="B550" t="s">
        <v>7</v>
      </c>
      <c r="C550">
        <v>5925102.0899999999</v>
      </c>
      <c r="D550">
        <f t="shared" si="16"/>
        <v>1373.3239136835548</v>
      </c>
      <c r="E550">
        <f t="shared" si="17"/>
        <v>10849445854.951212</v>
      </c>
    </row>
    <row r="551" spans="1:5" x14ac:dyDescent="0.2">
      <c r="A551" t="s">
        <v>14</v>
      </c>
      <c r="B551" t="s">
        <v>7</v>
      </c>
      <c r="C551">
        <v>8330765.8399999999</v>
      </c>
      <c r="D551">
        <f t="shared" si="16"/>
        <v>1628.4241236097052</v>
      </c>
      <c r="E551">
        <f t="shared" si="17"/>
        <v>18088026749.33289</v>
      </c>
    </row>
    <row r="552" spans="1:5" x14ac:dyDescent="0.2">
      <c r="A552" t="s">
        <v>18</v>
      </c>
      <c r="B552" t="s">
        <v>7</v>
      </c>
      <c r="C552">
        <v>5748766.1299999999</v>
      </c>
      <c r="D552">
        <f t="shared" si="16"/>
        <v>1352.7339326480319</v>
      </c>
      <c r="E552">
        <f t="shared" si="17"/>
        <v>10368734686.544941</v>
      </c>
    </row>
    <row r="553" spans="1:5" x14ac:dyDescent="0.2">
      <c r="A553" t="s">
        <v>18</v>
      </c>
      <c r="B553" t="s">
        <v>7</v>
      </c>
      <c r="C553">
        <v>5969497.1200000001</v>
      </c>
      <c r="D553">
        <f t="shared" si="16"/>
        <v>1378.459266297536</v>
      </c>
      <c r="E553">
        <f t="shared" si="17"/>
        <v>10971611493.600607</v>
      </c>
    </row>
    <row r="554" spans="1:5" x14ac:dyDescent="0.2">
      <c r="A554" t="s">
        <v>18</v>
      </c>
      <c r="B554" t="s">
        <v>7</v>
      </c>
      <c r="C554">
        <v>7148212.6900000004</v>
      </c>
      <c r="D554">
        <f t="shared" si="16"/>
        <v>1508.4252609165887</v>
      </c>
      <c r="E554">
        <f t="shared" si="17"/>
        <v>14376726122.667366</v>
      </c>
    </row>
    <row r="555" spans="1:5" x14ac:dyDescent="0.2">
      <c r="A555" t="s">
        <v>18</v>
      </c>
      <c r="B555" t="s">
        <v>7</v>
      </c>
      <c r="C555">
        <v>5632780.0700000003</v>
      </c>
      <c r="D555">
        <f t="shared" si="16"/>
        <v>1339.018141393128</v>
      </c>
      <c r="E555">
        <f t="shared" si="17"/>
        <v>10056526266.943541</v>
      </c>
    </row>
    <row r="556" spans="1:5" x14ac:dyDescent="0.2">
      <c r="A556" t="s">
        <v>18</v>
      </c>
      <c r="B556" t="s">
        <v>7</v>
      </c>
      <c r="C556">
        <v>6535312.4900000002</v>
      </c>
      <c r="D556">
        <f t="shared" si="16"/>
        <v>1442.3087654407668</v>
      </c>
      <c r="E556">
        <f t="shared" si="17"/>
        <v>12567917985.6287</v>
      </c>
    </row>
    <row r="557" spans="1:5" x14ac:dyDescent="0.2">
      <c r="A557" t="s">
        <v>18</v>
      </c>
      <c r="B557" t="s">
        <v>7</v>
      </c>
      <c r="C557">
        <v>5248137.07</v>
      </c>
      <c r="D557">
        <f t="shared" si="16"/>
        <v>1292.4913591310863</v>
      </c>
      <c r="E557">
        <f t="shared" si="17"/>
        <v>9044229086.0140495</v>
      </c>
    </row>
    <row r="558" spans="1:5" x14ac:dyDescent="0.2">
      <c r="A558" t="s">
        <v>18</v>
      </c>
      <c r="B558" t="s">
        <v>7</v>
      </c>
      <c r="C558">
        <v>4769797.5199999996</v>
      </c>
      <c r="D558">
        <f t="shared" si="16"/>
        <v>1232.1824969178986</v>
      </c>
      <c r="E558">
        <f t="shared" si="17"/>
        <v>7836348023.9818678</v>
      </c>
    </row>
    <row r="559" spans="1:5" x14ac:dyDescent="0.2">
      <c r="A559" t="s">
        <v>18</v>
      </c>
      <c r="B559" t="s">
        <v>7</v>
      </c>
      <c r="C559">
        <v>5301039.6100000003</v>
      </c>
      <c r="D559">
        <f t="shared" si="16"/>
        <v>1298.9893436494215</v>
      </c>
      <c r="E559">
        <f t="shared" si="17"/>
        <v>9181325284.8713131</v>
      </c>
    </row>
    <row r="560" spans="1:5" x14ac:dyDescent="0.2">
      <c r="A560" t="s">
        <v>20</v>
      </c>
      <c r="B560" t="s">
        <v>7</v>
      </c>
      <c r="C560">
        <v>4214741.4000000004</v>
      </c>
      <c r="D560">
        <f t="shared" si="16"/>
        <v>1158.2719263316462</v>
      </c>
      <c r="E560">
        <f t="shared" si="17"/>
        <v>6509088853.8236542</v>
      </c>
    </row>
    <row r="561" spans="1:5" x14ac:dyDescent="0.2">
      <c r="A561" t="s">
        <v>20</v>
      </c>
      <c r="B561" t="s">
        <v>7</v>
      </c>
      <c r="C561">
        <v>5541931.04</v>
      </c>
      <c r="D561">
        <f t="shared" si="16"/>
        <v>1328.1759817812926</v>
      </c>
      <c r="E561">
        <f t="shared" si="17"/>
        <v>9814212933.3549614</v>
      </c>
    </row>
    <row r="562" spans="1:5" x14ac:dyDescent="0.2">
      <c r="A562" t="s">
        <v>20</v>
      </c>
      <c r="B562" t="s">
        <v>7</v>
      </c>
      <c r="C562">
        <v>5406643.1699999999</v>
      </c>
      <c r="D562">
        <f t="shared" si="16"/>
        <v>1311.8643116111346</v>
      </c>
      <c r="E562">
        <f t="shared" si="17"/>
        <v>9457042960.4521236</v>
      </c>
    </row>
    <row r="563" spans="1:5" x14ac:dyDescent="0.2">
      <c r="A563" t="s">
        <v>20</v>
      </c>
      <c r="B563" t="s">
        <v>7</v>
      </c>
      <c r="C563">
        <v>5167328.83</v>
      </c>
      <c r="D563">
        <f t="shared" si="16"/>
        <v>1282.5021839168196</v>
      </c>
      <c r="E563">
        <f t="shared" si="17"/>
        <v>8836147345.9884586</v>
      </c>
    </row>
    <row r="564" spans="1:5" x14ac:dyDescent="0.2">
      <c r="A564" t="s">
        <v>20</v>
      </c>
      <c r="B564" t="s">
        <v>7</v>
      </c>
      <c r="C564">
        <v>5980869.6799999997</v>
      </c>
      <c r="D564">
        <f t="shared" si="16"/>
        <v>1379.771701087089</v>
      </c>
      <c r="E564">
        <f t="shared" si="17"/>
        <v>11002979643.138393</v>
      </c>
    </row>
    <row r="565" spans="1:5" x14ac:dyDescent="0.2">
      <c r="A565" t="s">
        <v>20</v>
      </c>
      <c r="B565" t="s">
        <v>7</v>
      </c>
      <c r="C565">
        <v>4755980.47</v>
      </c>
      <c r="D565">
        <f t="shared" si="16"/>
        <v>1230.3965223040625</v>
      </c>
      <c r="E565">
        <f t="shared" si="17"/>
        <v>7802322440.5787191</v>
      </c>
    </row>
    <row r="566" spans="1:5" x14ac:dyDescent="0.2">
      <c r="A566" t="s">
        <v>21</v>
      </c>
      <c r="B566" t="s">
        <v>7</v>
      </c>
      <c r="C566">
        <v>7805884.6699999999</v>
      </c>
      <c r="D566">
        <f t="shared" si="16"/>
        <v>1576.2900306959164</v>
      </c>
      <c r="E566">
        <f t="shared" si="17"/>
        <v>16405784248.110779</v>
      </c>
    </row>
    <row r="567" spans="1:5" x14ac:dyDescent="0.2">
      <c r="A567" t="s">
        <v>21</v>
      </c>
      <c r="B567" t="s">
        <v>7</v>
      </c>
      <c r="C567">
        <v>8322529.9400000004</v>
      </c>
      <c r="D567">
        <f t="shared" si="16"/>
        <v>1627.6189842719382</v>
      </c>
      <c r="E567">
        <f t="shared" si="17"/>
        <v>18061210303.354126</v>
      </c>
    </row>
    <row r="568" spans="1:5" x14ac:dyDescent="0.2">
      <c r="A568" t="s">
        <v>21</v>
      </c>
      <c r="B568" t="s">
        <v>7</v>
      </c>
      <c r="C568">
        <v>6853910.5499999998</v>
      </c>
      <c r="D568">
        <f t="shared" si="16"/>
        <v>1477.0468804625798</v>
      </c>
      <c r="E568">
        <f t="shared" si="17"/>
        <v>13498062929.129417</v>
      </c>
    </row>
    <row r="569" spans="1:5" x14ac:dyDescent="0.2">
      <c r="A569" t="s">
        <v>21</v>
      </c>
      <c r="B569" t="s">
        <v>7</v>
      </c>
      <c r="C569">
        <v>7785829.3700000001</v>
      </c>
      <c r="D569">
        <f t="shared" si="16"/>
        <v>1574.2637836814233</v>
      </c>
      <c r="E569">
        <f t="shared" si="17"/>
        <v>16342598937.485537</v>
      </c>
    </row>
    <row r="570" spans="1:5" x14ac:dyDescent="0.2">
      <c r="A570" t="s">
        <v>21</v>
      </c>
      <c r="B570" t="s">
        <v>7</v>
      </c>
      <c r="C570">
        <v>7648465</v>
      </c>
      <c r="D570">
        <f t="shared" si="16"/>
        <v>1560.314719417383</v>
      </c>
      <c r="E570">
        <f t="shared" si="17"/>
        <v>15912016693.93157</v>
      </c>
    </row>
    <row r="571" spans="1:5" x14ac:dyDescent="0.2">
      <c r="A571" t="s">
        <v>21</v>
      </c>
      <c r="B571" t="s">
        <v>7</v>
      </c>
      <c r="C571">
        <v>7364948.3899999997</v>
      </c>
      <c r="D571">
        <f t="shared" si="16"/>
        <v>1531.1224261208631</v>
      </c>
      <c r="E571">
        <f t="shared" si="17"/>
        <v>15035516862.868994</v>
      </c>
    </row>
    <row r="572" spans="1:5" x14ac:dyDescent="0.2">
      <c r="A572" t="s">
        <v>21</v>
      </c>
      <c r="B572" t="s">
        <v>7</v>
      </c>
      <c r="C572">
        <v>6709019.9699999997</v>
      </c>
      <c r="D572">
        <f t="shared" si="16"/>
        <v>1461.3512182413021</v>
      </c>
      <c r="E572">
        <f t="shared" si="17"/>
        <v>13072312675.152964</v>
      </c>
    </row>
    <row r="573" spans="1:5" x14ac:dyDescent="0.2">
      <c r="A573" t="s">
        <v>21</v>
      </c>
      <c r="B573" t="s">
        <v>7</v>
      </c>
      <c r="C573">
        <v>5995116.04</v>
      </c>
      <c r="D573">
        <f t="shared" si="16"/>
        <v>1381.4140235102916</v>
      </c>
      <c r="E573">
        <f t="shared" si="17"/>
        <v>11042316493.63665</v>
      </c>
    </row>
    <row r="574" spans="1:5" x14ac:dyDescent="0.2">
      <c r="A574" t="s">
        <v>22</v>
      </c>
      <c r="B574" t="s">
        <v>7</v>
      </c>
      <c r="C574">
        <v>6030556.71</v>
      </c>
      <c r="D574">
        <f t="shared" si="16"/>
        <v>1385.491183654688</v>
      </c>
      <c r="E574">
        <f t="shared" si="17"/>
        <v>11140377538.979492</v>
      </c>
    </row>
    <row r="575" spans="1:5" x14ac:dyDescent="0.2">
      <c r="A575" t="s">
        <v>22</v>
      </c>
      <c r="B575" t="s">
        <v>7</v>
      </c>
      <c r="C575">
        <v>6421911.0999999996</v>
      </c>
      <c r="D575">
        <f t="shared" si="16"/>
        <v>1429.7404629244033</v>
      </c>
      <c r="E575">
        <f t="shared" si="17"/>
        <v>12242221531.964483</v>
      </c>
    </row>
    <row r="576" spans="1:5" x14ac:dyDescent="0.2">
      <c r="A576" t="s">
        <v>22</v>
      </c>
      <c r="B576" t="s">
        <v>7</v>
      </c>
      <c r="C576">
        <v>6624715.8499999996</v>
      </c>
      <c r="D576">
        <f t="shared" si="16"/>
        <v>1452.1406778316332</v>
      </c>
      <c r="E576">
        <f t="shared" si="17"/>
        <v>12826692486.481285</v>
      </c>
    </row>
    <row r="577" spans="1:5" x14ac:dyDescent="0.2">
      <c r="A577" t="s">
        <v>22</v>
      </c>
      <c r="B577" t="s">
        <v>7</v>
      </c>
      <c r="C577">
        <v>5484402.3700000001</v>
      </c>
      <c r="D577">
        <f t="shared" si="16"/>
        <v>1321.2643543896495</v>
      </c>
      <c r="E577">
        <f t="shared" si="17"/>
        <v>9661793808.8148193</v>
      </c>
    </row>
    <row r="578" spans="1:5" x14ac:dyDescent="0.2">
      <c r="A578" t="s">
        <v>22</v>
      </c>
      <c r="B578" t="s">
        <v>7</v>
      </c>
      <c r="C578">
        <v>6501878.2199999997</v>
      </c>
      <c r="D578">
        <f t="shared" ref="D578:D641" si="18">SQRT(C578/3.14159265359)</f>
        <v>1438.6146517358047</v>
      </c>
      <c r="E578">
        <f t="shared" ref="E578:E641" si="19">4/3*3.14159265359*D578^3</f>
        <v>12471596361.458549</v>
      </c>
    </row>
    <row r="579" spans="1:5" x14ac:dyDescent="0.2">
      <c r="A579" t="s">
        <v>22</v>
      </c>
      <c r="B579" t="s">
        <v>7</v>
      </c>
      <c r="C579">
        <v>6452042.2400000002</v>
      </c>
      <c r="D579">
        <f t="shared" si="18"/>
        <v>1433.0906569604292</v>
      </c>
      <c r="E579">
        <f t="shared" si="19"/>
        <v>12328481936.61072</v>
      </c>
    </row>
    <row r="580" spans="1:5" x14ac:dyDescent="0.2">
      <c r="A580" t="s">
        <v>22</v>
      </c>
      <c r="B580" t="s">
        <v>7</v>
      </c>
      <c r="C580">
        <v>6119854.9400000004</v>
      </c>
      <c r="D580">
        <f t="shared" si="18"/>
        <v>1395.7114062056601</v>
      </c>
      <c r="E580">
        <f t="shared" si="19"/>
        <v>11388735125.442741</v>
      </c>
    </row>
    <row r="581" spans="1:5" x14ac:dyDescent="0.2">
      <c r="A581" t="s">
        <v>22</v>
      </c>
      <c r="B581" t="s">
        <v>7</v>
      </c>
      <c r="C581">
        <v>6733981.7699999996</v>
      </c>
      <c r="D581">
        <f t="shared" si="18"/>
        <v>1464.0672698931153</v>
      </c>
      <c r="E581">
        <f t="shared" si="19"/>
        <v>13145336407.351875</v>
      </c>
    </row>
    <row r="582" spans="1:5" x14ac:dyDescent="0.2">
      <c r="A582" t="s">
        <v>22</v>
      </c>
      <c r="B582" t="s">
        <v>7</v>
      </c>
      <c r="C582">
        <v>6789118.5199999996</v>
      </c>
      <c r="D582">
        <f t="shared" si="18"/>
        <v>1470.0488234712898</v>
      </c>
      <c r="E582">
        <f t="shared" si="19"/>
        <v>13307114256.977526</v>
      </c>
    </row>
    <row r="583" spans="1:5" x14ac:dyDescent="0.2">
      <c r="A583" t="s">
        <v>23</v>
      </c>
      <c r="B583" t="s">
        <v>7</v>
      </c>
      <c r="C583">
        <v>5675343.9199999999</v>
      </c>
      <c r="D583">
        <f t="shared" si="18"/>
        <v>1344.0677353574667</v>
      </c>
      <c r="E583">
        <f t="shared" si="19"/>
        <v>10170728866.572222</v>
      </c>
    </row>
    <row r="584" spans="1:5" x14ac:dyDescent="0.2">
      <c r="A584" t="s">
        <v>23</v>
      </c>
      <c r="B584" t="s">
        <v>7</v>
      </c>
      <c r="C584">
        <v>7639834.8300000001</v>
      </c>
      <c r="D584">
        <f t="shared" si="18"/>
        <v>1559.4341778991827</v>
      </c>
      <c r="E584">
        <f t="shared" si="19"/>
        <v>15885092729.875458</v>
      </c>
    </row>
    <row r="585" spans="1:5" x14ac:dyDescent="0.2">
      <c r="A585" t="s">
        <v>23</v>
      </c>
      <c r="B585" t="s">
        <v>7</v>
      </c>
      <c r="C585">
        <v>5998918.5700000003</v>
      </c>
      <c r="D585">
        <f t="shared" si="18"/>
        <v>1381.8520496935996</v>
      </c>
      <c r="E585">
        <f t="shared" si="19"/>
        <v>11052823895.865995</v>
      </c>
    </row>
    <row r="586" spans="1:5" x14ac:dyDescent="0.2">
      <c r="A586" t="s">
        <v>23</v>
      </c>
      <c r="B586" t="s">
        <v>7</v>
      </c>
      <c r="C586">
        <v>4841537.5</v>
      </c>
      <c r="D586">
        <f t="shared" si="18"/>
        <v>1241.4142139428939</v>
      </c>
      <c r="E586">
        <f t="shared" si="19"/>
        <v>8013804626.4500589</v>
      </c>
    </row>
    <row r="587" spans="1:5" x14ac:dyDescent="0.2">
      <c r="A587" t="s">
        <v>23</v>
      </c>
      <c r="B587" t="s">
        <v>7</v>
      </c>
      <c r="C587">
        <v>7015167.7999999998</v>
      </c>
      <c r="D587">
        <f t="shared" si="18"/>
        <v>1494.3216735288445</v>
      </c>
      <c r="E587">
        <f t="shared" si="19"/>
        <v>13977223049.308884</v>
      </c>
    </row>
    <row r="588" spans="1:5" x14ac:dyDescent="0.2">
      <c r="A588" t="s">
        <v>23</v>
      </c>
      <c r="B588" t="s">
        <v>7</v>
      </c>
      <c r="C588">
        <v>5705238.5</v>
      </c>
      <c r="D588">
        <f t="shared" si="18"/>
        <v>1347.6029896027469</v>
      </c>
      <c r="E588">
        <f t="shared" si="19"/>
        <v>10251195278.662254</v>
      </c>
    </row>
  </sheetData>
  <sortState xmlns:xlrd2="http://schemas.microsoft.com/office/spreadsheetml/2017/richdata2" ref="A2:E588">
    <sortCondition ref="B2:B588"/>
    <sortCondition ref="A2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C38A-5AD7-9A40-8E81-EAB0873A4C61}">
  <dimension ref="A1:Z68"/>
  <sheetViews>
    <sheetView workbookViewId="0">
      <selection activeCell="C1" sqref="C1"/>
    </sheetView>
  </sheetViews>
  <sheetFormatPr baseColWidth="10" defaultRowHeight="16" x14ac:dyDescent="0.2"/>
  <sheetData>
    <row r="1" spans="1:26" x14ac:dyDescent="0.2">
      <c r="A1" t="s">
        <v>12</v>
      </c>
      <c r="B1" t="s">
        <v>13</v>
      </c>
    </row>
    <row r="2" spans="1:26" x14ac:dyDescent="0.2">
      <c r="A2" t="s">
        <v>8</v>
      </c>
      <c r="B2" s="2" t="s">
        <v>0</v>
      </c>
      <c r="C2" s="1">
        <v>435626.60200000001</v>
      </c>
      <c r="D2" s="1">
        <v>478338.52600000001</v>
      </c>
      <c r="E2" s="1">
        <v>711972.93500000006</v>
      </c>
      <c r="F2" s="1">
        <v>394343.32400000002</v>
      </c>
      <c r="G2" s="1">
        <v>530249.09100000001</v>
      </c>
      <c r="H2" s="1">
        <v>483500.08799999999</v>
      </c>
      <c r="I2" s="1">
        <v>398795.17099999997</v>
      </c>
      <c r="J2" s="1">
        <v>468264.26299999998</v>
      </c>
      <c r="K2" s="1">
        <v>441838.91</v>
      </c>
      <c r="L2" s="1">
        <v>449959.15299999999</v>
      </c>
      <c r="M2" s="1">
        <v>640383.91599999997</v>
      </c>
      <c r="N2" s="1">
        <v>394896.34899999999</v>
      </c>
      <c r="O2" s="1">
        <v>455369.576</v>
      </c>
      <c r="P2" s="1">
        <v>389430.62300000002</v>
      </c>
      <c r="Q2" s="1">
        <v>404666.44799999997</v>
      </c>
      <c r="R2" s="1">
        <v>409431.67499999999</v>
      </c>
      <c r="S2" s="1">
        <v>414436.54700000002</v>
      </c>
      <c r="T2" s="1">
        <v>1310059.7</v>
      </c>
      <c r="U2" s="1">
        <v>423856.397</v>
      </c>
      <c r="V2" s="1">
        <v>914831.53300000005</v>
      </c>
      <c r="W2" s="1">
        <v>547245.37600000005</v>
      </c>
      <c r="X2" s="1">
        <v>650135.58100000001</v>
      </c>
      <c r="Y2" s="1">
        <v>762971.01</v>
      </c>
      <c r="Z2" s="1">
        <v>402869.11800000002</v>
      </c>
    </row>
    <row r="3" spans="1:26" x14ac:dyDescent="0.2">
      <c r="A3" t="s">
        <v>8</v>
      </c>
      <c r="B3" s="2" t="s">
        <v>1</v>
      </c>
      <c r="C3" s="1">
        <v>1687212.55</v>
      </c>
      <c r="D3" s="1">
        <v>1821554.16</v>
      </c>
      <c r="E3" s="1">
        <v>1666570.22</v>
      </c>
      <c r="F3" s="1">
        <v>1997793.75</v>
      </c>
      <c r="G3" s="1">
        <v>1627362.06</v>
      </c>
      <c r="H3" s="1">
        <v>1820774.38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t="s">
        <v>8</v>
      </c>
      <c r="B4" s="2" t="s">
        <v>2</v>
      </c>
      <c r="C4" s="1">
        <v>2344551.59</v>
      </c>
      <c r="D4" s="1">
        <v>2611289.7400000002</v>
      </c>
      <c r="E4" s="1">
        <v>1947475.88</v>
      </c>
      <c r="F4" s="1">
        <v>2637083.89</v>
      </c>
      <c r="G4" s="1">
        <v>1812669.9</v>
      </c>
      <c r="H4" s="1">
        <v>2198741.04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t="s">
        <v>8</v>
      </c>
      <c r="B5" s="2" t="s">
        <v>3</v>
      </c>
      <c r="C5" s="1">
        <v>2636654.5699999998</v>
      </c>
      <c r="D5" s="1">
        <v>3183010.43</v>
      </c>
      <c r="E5" s="1">
        <v>3261076.28</v>
      </c>
      <c r="F5" s="1">
        <v>2322779.0099999998</v>
      </c>
      <c r="G5" s="1">
        <v>2883065.81</v>
      </c>
      <c r="H5" s="1">
        <v>3415157.78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t="s">
        <v>8</v>
      </c>
      <c r="B6" s="2" t="s">
        <v>4</v>
      </c>
      <c r="C6" s="1">
        <v>4536633.82</v>
      </c>
      <c r="D6" s="1">
        <v>4339480.29</v>
      </c>
      <c r="E6" s="1">
        <v>2827736.31</v>
      </c>
      <c r="F6" s="1">
        <v>4046606.29</v>
      </c>
      <c r="G6" s="1">
        <v>3749421.58</v>
      </c>
      <c r="H6" s="1">
        <v>3326280.11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t="s">
        <v>8</v>
      </c>
      <c r="B7" s="2" t="s">
        <v>5</v>
      </c>
      <c r="C7" s="1">
        <v>5951702.3099999996</v>
      </c>
      <c r="D7" s="1">
        <v>3405108.22</v>
      </c>
      <c r="E7" s="1">
        <v>5490535.4900000002</v>
      </c>
      <c r="F7" s="1">
        <v>5224287.99</v>
      </c>
      <c r="G7" s="1">
        <v>4833196.45</v>
      </c>
      <c r="H7" s="1">
        <v>4151833.11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t="s">
        <v>8</v>
      </c>
      <c r="B8" s="2" t="s">
        <v>6</v>
      </c>
      <c r="C8" s="1">
        <v>3993598.61</v>
      </c>
      <c r="D8" s="1">
        <v>4608969.59</v>
      </c>
      <c r="E8" s="1">
        <v>6227105.6799999997</v>
      </c>
      <c r="F8" s="1">
        <v>7043529.0899999999</v>
      </c>
      <c r="G8" s="1">
        <v>5711064.9699999997</v>
      </c>
      <c r="H8" s="1">
        <v>6749787.6900000004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t="s">
        <v>8</v>
      </c>
      <c r="B9" s="2" t="s">
        <v>7</v>
      </c>
      <c r="C9" s="1">
        <v>7633097.1600000001</v>
      </c>
      <c r="D9" s="1">
        <v>5969584.7400000002</v>
      </c>
      <c r="E9" s="1">
        <v>8571885.0800000001</v>
      </c>
      <c r="F9" s="1">
        <v>8596890.6799999997</v>
      </c>
      <c r="G9" s="1">
        <v>7639685.8799999999</v>
      </c>
      <c r="H9" s="1">
        <v>7235320.5199999996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t="s">
        <v>9</v>
      </c>
      <c r="B10" s="2" t="s">
        <v>0</v>
      </c>
      <c r="C10" s="1">
        <v>660937.99300000002</v>
      </c>
      <c r="D10" s="1">
        <v>555172.06099999999</v>
      </c>
      <c r="E10" s="1">
        <v>665694.00300000003</v>
      </c>
      <c r="F10" s="1">
        <v>476762.40600000002</v>
      </c>
      <c r="G10" s="1">
        <v>511160.52899999998</v>
      </c>
      <c r="H10" s="1">
        <v>549623.38199999998</v>
      </c>
      <c r="I10" s="1">
        <v>561983.47900000005</v>
      </c>
      <c r="J10" s="1"/>
      <c r="K10" s="1">
        <v>398048.58799999999</v>
      </c>
      <c r="L10" s="1">
        <v>531428.87600000005</v>
      </c>
      <c r="M10" s="1">
        <v>522257.88699999999</v>
      </c>
      <c r="N10" s="1">
        <v>513409.495</v>
      </c>
      <c r="O10" s="1">
        <v>531696.17099999997</v>
      </c>
      <c r="P10" s="1">
        <v>544443.38600000006</v>
      </c>
      <c r="Q10" s="1">
        <v>531281.40300000005</v>
      </c>
      <c r="R10" s="1">
        <v>475186.28600000002</v>
      </c>
      <c r="S10" s="1">
        <v>502173.88099999999</v>
      </c>
      <c r="T10" s="1">
        <v>539632.07299999997</v>
      </c>
      <c r="U10" s="1">
        <v>515031.7</v>
      </c>
      <c r="V10" s="1">
        <v>506708.68199999997</v>
      </c>
      <c r="W10" s="1">
        <v>594132.63500000001</v>
      </c>
      <c r="X10" s="1">
        <v>794631.66099999996</v>
      </c>
      <c r="Y10" s="1">
        <v>636558.82999999996</v>
      </c>
      <c r="Z10" s="1">
        <v>467259.60200000001</v>
      </c>
    </row>
    <row r="11" spans="1:26" x14ac:dyDescent="0.2">
      <c r="A11" t="s">
        <v>9</v>
      </c>
      <c r="B11" s="2" t="s">
        <v>1</v>
      </c>
      <c r="C11" s="1">
        <v>1526148.06</v>
      </c>
      <c r="D11" s="1">
        <v>1402802.25</v>
      </c>
      <c r="E11" s="1">
        <v>1639225.27</v>
      </c>
      <c r="F11" s="1">
        <v>2026295.23</v>
      </c>
      <c r="G11" s="1">
        <v>2016736.33</v>
      </c>
      <c r="H11" s="1">
        <v>1864897.8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t="s">
        <v>9</v>
      </c>
      <c r="B12" s="2" t="s">
        <v>2</v>
      </c>
      <c r="C12" s="1">
        <v>2118572.4</v>
      </c>
      <c r="D12" s="1">
        <v>1610040.38</v>
      </c>
      <c r="E12" s="1">
        <v>1882324.62</v>
      </c>
      <c r="F12" s="1">
        <v>1755342.75</v>
      </c>
      <c r="G12" s="1">
        <v>1569772.06</v>
      </c>
      <c r="H12" s="1">
        <v>2183206.73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t="s">
        <v>9</v>
      </c>
      <c r="B13" s="2" t="s">
        <v>3</v>
      </c>
      <c r="C13" s="1">
        <v>2047831.24</v>
      </c>
      <c r="D13" s="1">
        <v>2585513.11</v>
      </c>
      <c r="E13" s="1">
        <v>2236004.13</v>
      </c>
      <c r="F13" s="1">
        <v>2485219.08</v>
      </c>
      <c r="G13" s="1">
        <v>2604105.23</v>
      </c>
      <c r="H13" s="1">
        <v>2027232.72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t="s">
        <v>9</v>
      </c>
      <c r="B14" s="2" t="s">
        <v>4</v>
      </c>
      <c r="C14" s="1">
        <v>2529544.0099999998</v>
      </c>
      <c r="D14" s="1">
        <v>2649113.5699999998</v>
      </c>
      <c r="E14" s="1">
        <v>2525548.7200000002</v>
      </c>
      <c r="F14" s="1">
        <v>2852584.2</v>
      </c>
      <c r="G14" s="1">
        <v>3066262.11</v>
      </c>
      <c r="H14" s="1">
        <v>3443168.61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t="s">
        <v>9</v>
      </c>
      <c r="B15" s="2" t="s">
        <v>5</v>
      </c>
      <c r="C15" s="1">
        <v>3433986.46</v>
      </c>
      <c r="D15" s="1">
        <v>3420589.97</v>
      </c>
      <c r="E15" s="1">
        <v>5130854.29</v>
      </c>
      <c r="F15" s="1">
        <v>3532869.88</v>
      </c>
      <c r="G15" s="1">
        <v>3683271.5</v>
      </c>
      <c r="H15" s="1">
        <v>3953111.26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t="s">
        <v>9</v>
      </c>
      <c r="B16" s="2" t="s">
        <v>6</v>
      </c>
      <c r="C16" s="1">
        <v>4211902.6399999997</v>
      </c>
      <c r="D16" s="1">
        <v>6851080.5499999998</v>
      </c>
      <c r="E16" s="1">
        <v>4229855.16</v>
      </c>
      <c r="F16" s="1">
        <v>4389044.67</v>
      </c>
      <c r="G16" s="1">
        <v>4655116.93</v>
      </c>
      <c r="H16" s="1">
        <v>4467977.92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t="s">
        <v>9</v>
      </c>
      <c r="B17" s="2" t="s">
        <v>7</v>
      </c>
      <c r="C17" s="1">
        <v>5037008.79</v>
      </c>
      <c r="D17" s="1">
        <v>4836219.21</v>
      </c>
      <c r="E17" s="1">
        <v>4849764.6399999997</v>
      </c>
      <c r="F17" s="1">
        <v>5414476.04</v>
      </c>
      <c r="G17" s="1">
        <v>8133402.04</v>
      </c>
      <c r="H17" s="1">
        <v>5082490.26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t="s">
        <v>23</v>
      </c>
      <c r="B18" s="2" t="s">
        <v>15</v>
      </c>
      <c r="C18" s="1">
        <v>569600.37800000003</v>
      </c>
      <c r="D18" s="1">
        <v>659853.61899999995</v>
      </c>
      <c r="E18" s="1">
        <v>574165.17099999997</v>
      </c>
      <c r="F18" s="1">
        <v>688810.70700000005</v>
      </c>
      <c r="G18" s="1">
        <v>601676.59499999997</v>
      </c>
      <c r="H18" s="1">
        <v>664917.82400000002</v>
      </c>
      <c r="I18" s="1">
        <v>650846.69400000002</v>
      </c>
      <c r="J18" s="1">
        <v>753690.35499999998</v>
      </c>
    </row>
    <row r="19" spans="1:26" x14ac:dyDescent="0.2">
      <c r="A19" t="s">
        <v>23</v>
      </c>
      <c r="B19" s="2" t="s">
        <v>16</v>
      </c>
      <c r="C19" s="1">
        <v>1275627.6299999999</v>
      </c>
      <c r="D19" s="1">
        <v>1441677.47</v>
      </c>
      <c r="E19" s="1">
        <v>1221025.3400000001</v>
      </c>
      <c r="F19" s="1">
        <v>1534427.77</v>
      </c>
      <c r="G19" s="1">
        <v>1636535.46</v>
      </c>
      <c r="H19" s="1"/>
      <c r="I19" s="1">
        <v>1379803.05</v>
      </c>
      <c r="J19" s="1">
        <v>1195642.98</v>
      </c>
    </row>
    <row r="20" spans="1:26" x14ac:dyDescent="0.2">
      <c r="A20" t="s">
        <v>23</v>
      </c>
      <c r="B20" s="2" t="s">
        <v>2</v>
      </c>
      <c r="C20" s="1">
        <v>2015378.28</v>
      </c>
      <c r="D20" s="1">
        <v>2344446.4500000002</v>
      </c>
      <c r="E20" s="1">
        <v>2548101.08</v>
      </c>
      <c r="F20" s="1">
        <v>1731887.95</v>
      </c>
      <c r="G20" s="1">
        <v>2060307.76</v>
      </c>
      <c r="H20" s="1">
        <v>2010620.73</v>
      </c>
      <c r="I20" s="1">
        <v>2121919.33</v>
      </c>
      <c r="J20" s="1">
        <v>2036975.62</v>
      </c>
    </row>
    <row r="21" spans="1:26" x14ac:dyDescent="0.2">
      <c r="A21" t="s">
        <v>23</v>
      </c>
      <c r="B21" s="2" t="s">
        <v>11</v>
      </c>
      <c r="C21" s="1">
        <v>6029303.7999999998</v>
      </c>
      <c r="D21" s="1">
        <v>4272296.3499999996</v>
      </c>
      <c r="E21" s="1">
        <v>4656107</v>
      </c>
      <c r="F21" s="1">
        <v>5543735.9299999997</v>
      </c>
      <c r="G21" s="1">
        <v>3358829.45</v>
      </c>
      <c r="H21" s="1">
        <v>4071568.09</v>
      </c>
      <c r="I21" s="1"/>
      <c r="J21" s="1"/>
    </row>
    <row r="22" spans="1:26" x14ac:dyDescent="0.2">
      <c r="A22" t="s">
        <v>23</v>
      </c>
      <c r="B22" s="2" t="s">
        <v>7</v>
      </c>
      <c r="C22" s="1">
        <v>5675343.9199999999</v>
      </c>
      <c r="D22" s="1">
        <v>7639834.8300000001</v>
      </c>
      <c r="E22" s="1">
        <v>5998918.5700000003</v>
      </c>
      <c r="F22" s="1">
        <v>4841537.5</v>
      </c>
      <c r="G22" s="1">
        <v>7015167.7999999998</v>
      </c>
      <c r="H22" s="1">
        <v>5705238.5</v>
      </c>
      <c r="I22" s="1"/>
      <c r="J22" s="1"/>
    </row>
    <row r="23" spans="1:26" x14ac:dyDescent="0.2">
      <c r="A23" t="s">
        <v>14</v>
      </c>
      <c r="B23" s="2" t="s">
        <v>0</v>
      </c>
      <c r="C23" s="1">
        <v>1266655.75</v>
      </c>
      <c r="D23" s="1">
        <v>706088.58200000005</v>
      </c>
      <c r="E23" s="1">
        <v>1048632.1000000001</v>
      </c>
      <c r="F23" s="1">
        <v>863122.73899999994</v>
      </c>
      <c r="G23" s="1">
        <v>957441.36300000001</v>
      </c>
      <c r="H23" s="1">
        <v>1124945.6299999999</v>
      </c>
      <c r="I23" s="1">
        <v>1046406.65</v>
      </c>
      <c r="J23" s="1">
        <v>979205.17799999996</v>
      </c>
      <c r="K23" s="1">
        <v>937061.88199999998</v>
      </c>
      <c r="L23" s="1">
        <v>1013979.97</v>
      </c>
      <c r="M23" s="1">
        <v>1176919.44</v>
      </c>
      <c r="N23" s="1">
        <v>1352685.9</v>
      </c>
    </row>
    <row r="24" spans="1:26" x14ac:dyDescent="0.2">
      <c r="A24" t="s">
        <v>14</v>
      </c>
      <c r="B24" s="2" t="s">
        <v>15</v>
      </c>
      <c r="C24" s="1">
        <v>1004386.02</v>
      </c>
      <c r="D24" s="1">
        <v>744245.35</v>
      </c>
      <c r="E24" s="1">
        <v>825176.25</v>
      </c>
      <c r="F24" s="1">
        <v>1093000.8400000001</v>
      </c>
      <c r="G24" s="1">
        <v>705133.56799999997</v>
      </c>
      <c r="H24" s="1">
        <v>613767.603</v>
      </c>
      <c r="I24" s="1"/>
      <c r="J24" s="1"/>
      <c r="K24" s="1"/>
      <c r="L24" s="1"/>
      <c r="M24" s="1"/>
      <c r="N24" s="1"/>
    </row>
    <row r="25" spans="1:26" x14ac:dyDescent="0.2">
      <c r="A25" t="s">
        <v>14</v>
      </c>
      <c r="B25" s="2" t="s">
        <v>16</v>
      </c>
      <c r="C25" s="1">
        <v>1410030.57</v>
      </c>
      <c r="D25" s="1">
        <v>1935840.47</v>
      </c>
      <c r="E25" s="1">
        <v>1573390.6</v>
      </c>
      <c r="F25" s="1">
        <v>1984791.53</v>
      </c>
      <c r="G25" s="1">
        <v>2143648.1</v>
      </c>
      <c r="H25" s="1">
        <v>1848767.69</v>
      </c>
      <c r="I25" s="1">
        <v>1594663.77</v>
      </c>
      <c r="J25" s="1">
        <v>1410039.33</v>
      </c>
      <c r="K25" s="1">
        <v>1282374.06</v>
      </c>
      <c r="L25" s="1">
        <v>1397133.5</v>
      </c>
      <c r="M25" s="1">
        <v>2157526.48</v>
      </c>
      <c r="N25" s="1">
        <v>1776239.17</v>
      </c>
    </row>
    <row r="26" spans="1:26" x14ac:dyDescent="0.2">
      <c r="A26" t="s">
        <v>14</v>
      </c>
      <c r="B26" s="2" t="s">
        <v>1</v>
      </c>
      <c r="C26" s="1">
        <v>2436303.0699999998</v>
      </c>
      <c r="D26" s="1">
        <v>2110064.89</v>
      </c>
      <c r="E26" s="1">
        <v>2395491.5299999998</v>
      </c>
      <c r="F26" s="1">
        <v>2452091.4700000002</v>
      </c>
      <c r="G26" s="1">
        <v>2012329.24</v>
      </c>
      <c r="H26" s="1">
        <v>1507555.94</v>
      </c>
      <c r="I26" s="1">
        <v>2577093.2200000002</v>
      </c>
      <c r="J26" s="1">
        <v>1725062.66</v>
      </c>
      <c r="K26" s="1"/>
      <c r="L26" s="1"/>
      <c r="M26" s="1"/>
      <c r="N26" s="1"/>
    </row>
    <row r="27" spans="1:26" x14ac:dyDescent="0.2">
      <c r="A27" t="s">
        <v>14</v>
      </c>
      <c r="B27" s="2" t="s">
        <v>2</v>
      </c>
      <c r="C27" s="1">
        <v>2114550.83</v>
      </c>
      <c r="D27" s="1">
        <v>2160750.75</v>
      </c>
      <c r="E27" s="1">
        <v>2531296.33</v>
      </c>
      <c r="F27" s="1">
        <v>2945527.26</v>
      </c>
      <c r="G27" s="1">
        <v>2017866.57</v>
      </c>
      <c r="H27" s="1">
        <v>2858664.76</v>
      </c>
      <c r="I27" s="1">
        <v>2843069.11</v>
      </c>
      <c r="J27" s="1">
        <v>2988905.94</v>
      </c>
      <c r="K27" s="1"/>
      <c r="L27" s="1"/>
      <c r="M27" s="1"/>
      <c r="N27" s="1"/>
    </row>
    <row r="28" spans="1:26" x14ac:dyDescent="0.2">
      <c r="A28" t="s">
        <v>14</v>
      </c>
      <c r="B28" s="2" t="s">
        <v>3</v>
      </c>
      <c r="C28" s="1">
        <v>5673407.6100000003</v>
      </c>
      <c r="D28" s="1">
        <v>2783393.85</v>
      </c>
      <c r="E28" s="1">
        <v>3179505.79</v>
      </c>
      <c r="F28" s="1">
        <v>3453919.1</v>
      </c>
      <c r="G28" s="1">
        <v>2583497.9500000002</v>
      </c>
      <c r="H28" s="1">
        <v>3608955.61</v>
      </c>
      <c r="I28" s="1">
        <v>2302758.7599999998</v>
      </c>
      <c r="J28" s="1">
        <v>3013701.27</v>
      </c>
      <c r="K28" s="1">
        <v>3699165.04</v>
      </c>
      <c r="L28" s="1">
        <v>3228702.17</v>
      </c>
      <c r="M28" s="1"/>
      <c r="N28" s="1"/>
    </row>
    <row r="29" spans="1:26" x14ac:dyDescent="0.2">
      <c r="A29" t="s">
        <v>14</v>
      </c>
      <c r="B29" s="2" t="s">
        <v>4</v>
      </c>
      <c r="C29" s="1">
        <v>4215740.22</v>
      </c>
      <c r="D29" s="1">
        <v>3798302.55</v>
      </c>
      <c r="E29" s="1">
        <v>3489377.29</v>
      </c>
      <c r="F29" s="1">
        <v>3831254.92</v>
      </c>
      <c r="G29" s="1">
        <v>3902504.26</v>
      </c>
      <c r="H29" s="1">
        <v>2896348.4</v>
      </c>
      <c r="I29" s="1">
        <v>4591665.43</v>
      </c>
      <c r="J29" s="1">
        <v>3048449.77</v>
      </c>
      <c r="K29" s="1">
        <v>4552588.6900000004</v>
      </c>
      <c r="L29" s="1">
        <v>6882893.9199999999</v>
      </c>
      <c r="M29" s="1"/>
      <c r="N29" s="1"/>
    </row>
    <row r="30" spans="1:26" x14ac:dyDescent="0.2">
      <c r="A30" t="s">
        <v>14</v>
      </c>
      <c r="B30" s="2" t="s">
        <v>10</v>
      </c>
      <c r="C30" s="1">
        <v>4191742.2</v>
      </c>
      <c r="D30" s="1">
        <v>4649842.45</v>
      </c>
      <c r="E30" s="1">
        <v>3514715.84</v>
      </c>
      <c r="F30" s="1">
        <v>4549890.12</v>
      </c>
      <c r="G30" s="1">
        <v>5104350.45</v>
      </c>
      <c r="H30" s="1">
        <v>4771874.0199999996</v>
      </c>
      <c r="I30" s="1">
        <v>3543821.88</v>
      </c>
      <c r="J30" s="1"/>
      <c r="K30" s="1"/>
      <c r="L30" s="1"/>
      <c r="M30" s="1"/>
      <c r="N30" s="1"/>
    </row>
    <row r="31" spans="1:26" x14ac:dyDescent="0.2">
      <c r="A31" t="s">
        <v>14</v>
      </c>
      <c r="B31" s="2" t="s">
        <v>11</v>
      </c>
      <c r="C31" s="1">
        <v>4389885.78</v>
      </c>
      <c r="D31" s="1">
        <v>5472766.9699999997</v>
      </c>
      <c r="E31" s="1">
        <v>5154896.12</v>
      </c>
      <c r="F31" s="1">
        <v>6238635.9500000002</v>
      </c>
      <c r="G31" s="1">
        <v>6064674.3799999999</v>
      </c>
      <c r="H31" s="1">
        <v>5115924.5199999996</v>
      </c>
      <c r="I31" s="1"/>
      <c r="J31" s="1"/>
      <c r="K31" s="1"/>
      <c r="L31" s="1"/>
      <c r="M31" s="1"/>
      <c r="N31" s="1"/>
    </row>
    <row r="32" spans="1:26" x14ac:dyDescent="0.2">
      <c r="A32" t="s">
        <v>14</v>
      </c>
      <c r="B32" s="2" t="s">
        <v>7</v>
      </c>
      <c r="C32" s="1">
        <v>8507320.8399999999</v>
      </c>
      <c r="D32" s="1">
        <v>7810940.1200000001</v>
      </c>
      <c r="E32" s="1">
        <v>7284297.8600000003</v>
      </c>
      <c r="F32" s="1">
        <v>7326318.5</v>
      </c>
      <c r="G32" s="1">
        <v>7188244.4400000004</v>
      </c>
      <c r="H32" s="1">
        <v>11506959.699999999</v>
      </c>
      <c r="I32" s="1">
        <v>5925102.0899999999</v>
      </c>
      <c r="J32" s="1">
        <v>8330765.8399999999</v>
      </c>
      <c r="K32" s="1"/>
      <c r="L32" s="1"/>
      <c r="M32" s="1"/>
      <c r="N32" s="1"/>
    </row>
    <row r="33" spans="1:18" x14ac:dyDescent="0.2">
      <c r="A33" t="s">
        <v>18</v>
      </c>
      <c r="B33" s="2" t="s">
        <v>0</v>
      </c>
      <c r="C33" s="1">
        <v>439410.37099999998</v>
      </c>
      <c r="D33" s="1">
        <v>580411.25699999998</v>
      </c>
      <c r="E33" s="1">
        <v>421016.79100000003</v>
      </c>
      <c r="F33" s="1">
        <v>447794.663</v>
      </c>
      <c r="G33" s="1">
        <v>408034.103</v>
      </c>
      <c r="H33" s="1">
        <v>428772.261</v>
      </c>
      <c r="I33" s="1">
        <v>447489.97700000001</v>
      </c>
      <c r="J33" s="1">
        <v>423264.12699999998</v>
      </c>
      <c r="K33" s="1">
        <v>451057.62199999997</v>
      </c>
      <c r="L33" s="1">
        <v>471739.59600000002</v>
      </c>
      <c r="M33" s="1">
        <v>556364.76199999999</v>
      </c>
      <c r="N33" s="1">
        <v>652896.48699999996</v>
      </c>
      <c r="O33" s="1">
        <v>491431.87800000003</v>
      </c>
      <c r="P33" s="1">
        <v>507236.701</v>
      </c>
    </row>
    <row r="34" spans="1:18" x14ac:dyDescent="0.2">
      <c r="A34" t="s">
        <v>18</v>
      </c>
      <c r="B34" s="2" t="s">
        <v>17</v>
      </c>
      <c r="C34" s="1">
        <v>713001.48499999999</v>
      </c>
      <c r="D34" s="1">
        <v>736710.37399999995</v>
      </c>
      <c r="E34" s="1">
        <v>789928.33299999998</v>
      </c>
      <c r="F34" s="1">
        <v>760454.31</v>
      </c>
      <c r="G34" s="1">
        <v>594351.89800000004</v>
      </c>
      <c r="H34" s="1">
        <v>650014.34199999995</v>
      </c>
      <c r="I34" s="1">
        <v>835795.30900000001</v>
      </c>
      <c r="J34" s="1">
        <v>651302.29799999995</v>
      </c>
      <c r="K34" s="1">
        <v>762451.95499999996</v>
      </c>
      <c r="L34" s="1">
        <v>553829.49800000002</v>
      </c>
      <c r="M34" s="1"/>
      <c r="N34" s="1"/>
      <c r="O34" s="1"/>
      <c r="P34" s="1"/>
    </row>
    <row r="35" spans="1:18" x14ac:dyDescent="0.2">
      <c r="A35" t="s">
        <v>18</v>
      </c>
      <c r="B35" s="2" t="s">
        <v>16</v>
      </c>
      <c r="C35" s="1">
        <v>1296094.73</v>
      </c>
      <c r="D35" s="1">
        <v>2173849.34</v>
      </c>
      <c r="E35" s="1">
        <v>1215382.8700000001</v>
      </c>
      <c r="F35" s="1">
        <v>2036896.77</v>
      </c>
      <c r="G35" s="1">
        <v>2070970.63</v>
      </c>
      <c r="H35" s="1">
        <v>1294596.49</v>
      </c>
      <c r="I35" s="1">
        <v>1409557.45</v>
      </c>
      <c r="J35" s="1">
        <v>1521968.77</v>
      </c>
      <c r="K35" s="1">
        <v>1489498.28</v>
      </c>
      <c r="L35" s="1">
        <v>1691076.42</v>
      </c>
      <c r="M35" s="1"/>
      <c r="N35" s="1"/>
      <c r="O35" s="1"/>
      <c r="P35" s="1"/>
    </row>
    <row r="36" spans="1:18" x14ac:dyDescent="0.2">
      <c r="A36" t="s">
        <v>18</v>
      </c>
      <c r="B36" s="2" t="s">
        <v>1</v>
      </c>
      <c r="C36" s="1">
        <v>1883910.47</v>
      </c>
      <c r="D36" s="1">
        <v>1832278.36</v>
      </c>
      <c r="E36" s="1">
        <v>1637008.58</v>
      </c>
      <c r="F36" s="1">
        <v>1771411.53</v>
      </c>
      <c r="G36" s="1">
        <v>3418881.46</v>
      </c>
      <c r="H36" s="1">
        <v>1914541.02</v>
      </c>
      <c r="I36" s="1">
        <v>1519436.67</v>
      </c>
      <c r="J36" s="1">
        <v>1723205.2</v>
      </c>
      <c r="K36" s="1">
        <v>2823145.23</v>
      </c>
      <c r="L36" s="1">
        <v>3265132.9</v>
      </c>
      <c r="M36" s="1"/>
      <c r="N36" s="1"/>
      <c r="O36" s="1"/>
      <c r="P36" s="1"/>
    </row>
    <row r="37" spans="1:18" x14ac:dyDescent="0.2">
      <c r="A37" t="s">
        <v>18</v>
      </c>
      <c r="B37" s="2" t="s">
        <v>2</v>
      </c>
      <c r="C37" s="1">
        <v>3827829.14</v>
      </c>
      <c r="D37" s="1">
        <v>1761563.49</v>
      </c>
      <c r="E37" s="1">
        <v>2369303.11</v>
      </c>
      <c r="F37" s="1">
        <v>2687839.84</v>
      </c>
      <c r="G37" s="1">
        <v>2191451.39</v>
      </c>
      <c r="H37" s="1">
        <v>2009797.14</v>
      </c>
      <c r="I37" s="1">
        <v>2161109.9700000002</v>
      </c>
      <c r="J37" s="1">
        <v>2253685.04</v>
      </c>
      <c r="K37" s="1">
        <v>3734342.87</v>
      </c>
      <c r="L37" s="1">
        <v>2231018.7799999998</v>
      </c>
      <c r="M37" s="1"/>
      <c r="N37" s="1"/>
      <c r="O37" s="1"/>
      <c r="P37" s="1"/>
    </row>
    <row r="38" spans="1:18" x14ac:dyDescent="0.2">
      <c r="A38" t="s">
        <v>18</v>
      </c>
      <c r="B38" s="2" t="s">
        <v>3</v>
      </c>
      <c r="C38" s="1">
        <v>2876512.13</v>
      </c>
      <c r="D38" s="1">
        <v>2802783.27</v>
      </c>
      <c r="E38" s="1">
        <v>2608398.41</v>
      </c>
      <c r="F38" s="1">
        <v>2293173.5699999998</v>
      </c>
      <c r="G38" s="1">
        <v>3023435.4</v>
      </c>
      <c r="H38" s="1">
        <v>2568778.46</v>
      </c>
      <c r="I38" s="1">
        <v>4169216.12</v>
      </c>
      <c r="J38" s="1">
        <v>2997308.31</v>
      </c>
      <c r="K38" s="1">
        <v>2445292.4700000002</v>
      </c>
      <c r="L38" s="1">
        <v>2411709.25</v>
      </c>
      <c r="M38" s="1"/>
      <c r="N38" s="1"/>
      <c r="O38" s="1"/>
      <c r="P38" s="1"/>
    </row>
    <row r="39" spans="1:18" x14ac:dyDescent="0.2">
      <c r="A39" t="s">
        <v>18</v>
      </c>
      <c r="B39" s="2" t="s">
        <v>4</v>
      </c>
      <c r="C39" s="1">
        <v>3377938.5</v>
      </c>
      <c r="D39" s="1">
        <v>3228439.32</v>
      </c>
      <c r="E39" s="1">
        <v>3332159.14</v>
      </c>
      <c r="F39" s="1">
        <v>3107625.62</v>
      </c>
      <c r="G39" s="1">
        <v>3151135.72</v>
      </c>
      <c r="H39" s="1">
        <v>3021919.65</v>
      </c>
      <c r="I39" s="1">
        <v>4746185</v>
      </c>
      <c r="J39" s="1">
        <v>3762082.09</v>
      </c>
      <c r="K39" s="1">
        <v>3673143.09</v>
      </c>
      <c r="L39" s="1"/>
      <c r="M39" s="1"/>
      <c r="N39" s="1"/>
      <c r="O39" s="1"/>
      <c r="P39" s="1"/>
    </row>
    <row r="40" spans="1:18" x14ac:dyDescent="0.2">
      <c r="A40" t="s">
        <v>18</v>
      </c>
      <c r="B40" s="2" t="s">
        <v>10</v>
      </c>
      <c r="C40" s="1">
        <v>4343256.54</v>
      </c>
      <c r="D40" s="1">
        <v>4566169.17</v>
      </c>
      <c r="E40" s="1">
        <v>3837169</v>
      </c>
      <c r="F40" s="1">
        <v>3967357.62</v>
      </c>
      <c r="G40" s="1">
        <v>3573865.4</v>
      </c>
      <c r="H40" s="1">
        <v>3907095.33</v>
      </c>
      <c r="I40" s="1">
        <v>5108941.53</v>
      </c>
      <c r="J40" s="1"/>
      <c r="K40" s="1"/>
      <c r="L40" s="1"/>
      <c r="M40" s="1"/>
      <c r="N40" s="1"/>
      <c r="O40" s="1"/>
      <c r="P40" s="1"/>
    </row>
    <row r="41" spans="1:18" x14ac:dyDescent="0.2">
      <c r="A41" t="s">
        <v>18</v>
      </c>
      <c r="B41" s="2" t="s">
        <v>11</v>
      </c>
      <c r="C41" s="1">
        <v>4974547.3499999996</v>
      </c>
      <c r="D41" s="1">
        <v>4454528.8600000003</v>
      </c>
      <c r="E41" s="1">
        <v>5455962.2199999997</v>
      </c>
      <c r="F41" s="1">
        <v>4773205.78</v>
      </c>
      <c r="G41" s="1">
        <v>4849090</v>
      </c>
      <c r="H41" s="1">
        <v>5999707.1200000001</v>
      </c>
      <c r="I41" s="1">
        <v>4076378.21</v>
      </c>
      <c r="J41" s="1">
        <v>4631968.79</v>
      </c>
      <c r="K41" s="1"/>
      <c r="L41" s="1"/>
      <c r="M41" s="1"/>
      <c r="N41" s="1"/>
      <c r="O41" s="1"/>
      <c r="P41" s="1"/>
    </row>
    <row r="42" spans="1:18" x14ac:dyDescent="0.2">
      <c r="A42" t="s">
        <v>18</v>
      </c>
      <c r="B42" s="2" t="s">
        <v>7</v>
      </c>
      <c r="C42" s="1">
        <v>5748766.1299999999</v>
      </c>
      <c r="D42" s="1">
        <v>5969497.1200000001</v>
      </c>
      <c r="E42" s="1">
        <v>7148212.6900000004</v>
      </c>
      <c r="F42" s="1">
        <v>5632780.0700000003</v>
      </c>
      <c r="G42" s="1">
        <v>6535312.4900000002</v>
      </c>
      <c r="H42" s="1">
        <v>5248137.07</v>
      </c>
      <c r="I42" s="1">
        <v>4769797.5199999996</v>
      </c>
      <c r="J42" s="1">
        <v>5301039.6100000003</v>
      </c>
      <c r="K42" s="1"/>
      <c r="L42" s="1"/>
      <c r="M42" s="1"/>
      <c r="N42" s="1"/>
      <c r="O42" s="1"/>
      <c r="P42" s="1"/>
    </row>
    <row r="43" spans="1:18" x14ac:dyDescent="0.2">
      <c r="A43" t="s">
        <v>20</v>
      </c>
      <c r="B43" s="2" t="s">
        <v>0</v>
      </c>
      <c r="C43" s="1">
        <v>565473.66399999999</v>
      </c>
      <c r="D43" s="1">
        <v>535053.38899999997</v>
      </c>
      <c r="E43" s="1">
        <v>604506.59199999995</v>
      </c>
      <c r="F43" s="1">
        <v>905169.65800000005</v>
      </c>
      <c r="G43" s="1">
        <v>742510.554</v>
      </c>
      <c r="H43" s="1">
        <v>518012.07699999999</v>
      </c>
      <c r="I43" s="1">
        <v>529761.38199999998</v>
      </c>
      <c r="J43" s="1">
        <v>774078.598</v>
      </c>
      <c r="K43" s="1">
        <v>570581.67700000003</v>
      </c>
      <c r="L43" s="1">
        <v>526125.31799999997</v>
      </c>
      <c r="M43" s="1">
        <v>540827.28300000005</v>
      </c>
      <c r="N43" s="1">
        <v>549956.87</v>
      </c>
      <c r="O43" s="1">
        <v>561732.46100000001</v>
      </c>
      <c r="P43" s="1">
        <v>546285.76</v>
      </c>
      <c r="Q43" s="1">
        <v>515699.01400000002</v>
      </c>
      <c r="R43" s="1">
        <v>545847.68000000005</v>
      </c>
    </row>
    <row r="44" spans="1:18" x14ac:dyDescent="0.2">
      <c r="A44" t="s">
        <v>20</v>
      </c>
      <c r="B44" s="2" t="s">
        <v>15</v>
      </c>
      <c r="C44" s="1">
        <v>747346.95700000005</v>
      </c>
      <c r="D44" s="1">
        <v>838038.27800000005</v>
      </c>
      <c r="E44" s="1">
        <v>611542.15700000001</v>
      </c>
      <c r="F44" s="1">
        <v>686418.79</v>
      </c>
      <c r="G44" s="1">
        <v>703898.18200000003</v>
      </c>
      <c r="H44" s="1">
        <v>611621.01100000006</v>
      </c>
      <c r="I44" s="1">
        <v>1034964</v>
      </c>
      <c r="J44" s="1">
        <v>684342.29099999997</v>
      </c>
      <c r="K44" s="1">
        <v>875345.17099999997</v>
      </c>
      <c r="L44" s="1">
        <v>994827.11</v>
      </c>
      <c r="M44" s="1">
        <v>862842.36800000002</v>
      </c>
      <c r="N44" s="1">
        <v>935020.429</v>
      </c>
      <c r="O44" s="1">
        <v>775901.01100000006</v>
      </c>
      <c r="P44" s="1">
        <v>847308.05099999998</v>
      </c>
      <c r="Q44" s="1"/>
      <c r="R44" s="1"/>
    </row>
    <row r="45" spans="1:18" x14ac:dyDescent="0.2">
      <c r="A45" t="s">
        <v>20</v>
      </c>
      <c r="B45" s="2" t="s">
        <v>16</v>
      </c>
      <c r="C45" s="1">
        <v>1085895.18</v>
      </c>
      <c r="D45" s="1">
        <v>1300449.24</v>
      </c>
      <c r="E45" s="1">
        <v>1345983.28</v>
      </c>
      <c r="F45" s="1">
        <v>1160132.22</v>
      </c>
      <c r="G45" s="1">
        <v>1037785.24</v>
      </c>
      <c r="H45" s="1">
        <v>1209197.18</v>
      </c>
      <c r="I45" s="1">
        <v>1323325.78</v>
      </c>
      <c r="J45" s="1">
        <v>1261048.33</v>
      </c>
      <c r="K45" s="1">
        <v>1213174.94</v>
      </c>
      <c r="L45" s="1">
        <v>1199095.05</v>
      </c>
      <c r="M45" s="1"/>
      <c r="N45" s="1"/>
      <c r="O45" s="1"/>
      <c r="P45" s="1"/>
      <c r="Q45" s="1"/>
      <c r="R45" s="1"/>
    </row>
    <row r="46" spans="1:18" x14ac:dyDescent="0.2">
      <c r="A46" t="s">
        <v>20</v>
      </c>
      <c r="B46" s="2" t="s">
        <v>1</v>
      </c>
      <c r="C46" s="1">
        <v>1789188.81</v>
      </c>
      <c r="D46" s="1">
        <v>1641731.08</v>
      </c>
      <c r="E46" s="1">
        <v>1476732.63</v>
      </c>
      <c r="F46" s="1">
        <v>1689201.43</v>
      </c>
      <c r="G46" s="1">
        <v>1788663.12</v>
      </c>
      <c r="H46" s="1">
        <v>2017200.69</v>
      </c>
      <c r="I46" s="1">
        <v>1821633.02</v>
      </c>
      <c r="J46" s="1">
        <v>1612703.9</v>
      </c>
      <c r="K46" s="1">
        <v>1769098.46</v>
      </c>
      <c r="L46" s="1">
        <v>2215204.09</v>
      </c>
      <c r="M46" s="1"/>
      <c r="N46" s="1"/>
      <c r="O46" s="1"/>
      <c r="P46" s="1"/>
      <c r="Q46" s="1"/>
      <c r="R46" s="1"/>
    </row>
    <row r="47" spans="1:18" x14ac:dyDescent="0.2">
      <c r="A47" t="s">
        <v>20</v>
      </c>
      <c r="B47" s="2" t="s">
        <v>2</v>
      </c>
      <c r="C47" s="1">
        <v>1912263.01</v>
      </c>
      <c r="D47" s="1">
        <v>1807561.89</v>
      </c>
      <c r="E47" s="1">
        <v>1788338.94</v>
      </c>
      <c r="F47" s="1">
        <v>2018173.23</v>
      </c>
      <c r="G47" s="1">
        <v>1659315.62</v>
      </c>
      <c r="H47" s="1">
        <v>1991485.4</v>
      </c>
      <c r="I47" s="1">
        <v>2329402.7799999998</v>
      </c>
      <c r="J47" s="1">
        <v>1870110.95</v>
      </c>
      <c r="K47" s="1">
        <v>1838858.32</v>
      </c>
      <c r="L47" s="1">
        <v>1926982.5</v>
      </c>
      <c r="M47" s="1"/>
      <c r="N47" s="1"/>
      <c r="O47" s="1"/>
      <c r="P47" s="1"/>
      <c r="Q47" s="1"/>
      <c r="R47" s="1"/>
    </row>
    <row r="48" spans="1:18" x14ac:dyDescent="0.2">
      <c r="A48" t="s">
        <v>20</v>
      </c>
      <c r="B48" s="2" t="s">
        <v>3</v>
      </c>
      <c r="C48" s="1">
        <v>2362232.5</v>
      </c>
      <c r="D48" s="1">
        <v>2202236.92</v>
      </c>
      <c r="E48" s="1">
        <v>2741565.97</v>
      </c>
      <c r="F48" s="1">
        <v>2430511.65</v>
      </c>
      <c r="G48" s="1">
        <v>2080696.01</v>
      </c>
      <c r="H48" s="1">
        <v>2275773.0299999998</v>
      </c>
      <c r="I48" s="1">
        <v>2140791.8199999998</v>
      </c>
      <c r="J48" s="1">
        <v>2454676.14</v>
      </c>
      <c r="K48" s="1">
        <v>2321692.58</v>
      </c>
      <c r="L48" s="1"/>
      <c r="M48" s="1"/>
      <c r="N48" s="1"/>
      <c r="O48" s="1"/>
      <c r="P48" s="1"/>
      <c r="Q48" s="1"/>
      <c r="R48" s="1"/>
    </row>
    <row r="49" spans="1:18" x14ac:dyDescent="0.2">
      <c r="A49" t="s">
        <v>20</v>
      </c>
      <c r="B49" s="2" t="s">
        <v>4</v>
      </c>
      <c r="C49" s="1">
        <v>2913608.75</v>
      </c>
      <c r="D49" s="1">
        <v>2940463.05</v>
      </c>
      <c r="E49" s="1">
        <v>3020631.69</v>
      </c>
      <c r="F49" s="1">
        <v>2683152.38</v>
      </c>
      <c r="G49" s="1">
        <v>2556924.0099999998</v>
      </c>
      <c r="H49" s="1">
        <v>3293923.52</v>
      </c>
      <c r="I49" s="1">
        <v>2546269.91</v>
      </c>
      <c r="J49" s="1">
        <v>2784024.68</v>
      </c>
      <c r="K49" s="1">
        <v>2939551.85</v>
      </c>
      <c r="L49" s="1">
        <v>2941733.48</v>
      </c>
      <c r="M49" s="1"/>
      <c r="N49" s="1"/>
      <c r="O49" s="1"/>
      <c r="P49" s="1"/>
      <c r="Q49" s="1"/>
      <c r="R49" s="1"/>
    </row>
    <row r="50" spans="1:18" x14ac:dyDescent="0.2">
      <c r="A50" t="s">
        <v>20</v>
      </c>
      <c r="B50" s="2" t="s">
        <v>10</v>
      </c>
      <c r="C50" s="1">
        <v>3654717.45</v>
      </c>
      <c r="D50" s="1">
        <v>3422219.63</v>
      </c>
      <c r="E50" s="1">
        <v>3930427.48</v>
      </c>
      <c r="F50" s="1">
        <v>3570772.56</v>
      </c>
      <c r="G50" s="1">
        <v>3249808.86</v>
      </c>
      <c r="H50" s="1">
        <v>3565524.36</v>
      </c>
      <c r="I50" s="1">
        <v>4162539.78</v>
      </c>
      <c r="J50" s="1">
        <v>2967229.74</v>
      </c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t="s">
        <v>20</v>
      </c>
      <c r="B51" s="2" t="s">
        <v>11</v>
      </c>
      <c r="C51" s="1">
        <v>5637563.9000000004</v>
      </c>
      <c r="D51" s="1">
        <v>4116699.09</v>
      </c>
      <c r="E51" s="1">
        <v>4642184.8099999996</v>
      </c>
      <c r="F51" s="1">
        <v>4236251.12</v>
      </c>
      <c r="G51" s="1">
        <v>4237968.4000000004</v>
      </c>
      <c r="H51" s="1">
        <v>3624340.98</v>
      </c>
      <c r="I51" s="1">
        <v>4178739.98</v>
      </c>
      <c r="J51" s="1">
        <v>3654323.17</v>
      </c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t="s">
        <v>20</v>
      </c>
      <c r="B52" s="2" t="s">
        <v>19</v>
      </c>
      <c r="C52" s="1">
        <v>4026971.55</v>
      </c>
      <c r="D52" s="1">
        <v>5673828.1699999999</v>
      </c>
      <c r="E52" s="1">
        <v>4626703.07</v>
      </c>
      <c r="F52" s="1">
        <v>5282762.91</v>
      </c>
      <c r="G52" s="1">
        <v>5012143.37</v>
      </c>
      <c r="H52" s="1">
        <v>4799017.45</v>
      </c>
      <c r="I52" s="1">
        <v>4718629.7699999996</v>
      </c>
      <c r="J52" s="1">
        <v>3876596.2</v>
      </c>
      <c r="K52" s="1">
        <v>4688577.4800000004</v>
      </c>
      <c r="L52" s="1"/>
      <c r="M52" s="1"/>
      <c r="N52" s="1"/>
      <c r="O52" s="1"/>
      <c r="P52" s="1"/>
      <c r="Q52" s="1"/>
      <c r="R52" s="1"/>
    </row>
    <row r="53" spans="1:18" x14ac:dyDescent="0.2">
      <c r="A53" t="s">
        <v>20</v>
      </c>
      <c r="B53" s="2" t="s">
        <v>7</v>
      </c>
      <c r="C53" s="1">
        <v>4214741.4000000004</v>
      </c>
      <c r="D53" s="1">
        <v>5541931.04</v>
      </c>
      <c r="E53" s="1">
        <v>5406643.1699999999</v>
      </c>
      <c r="F53" s="1">
        <v>5167328.83</v>
      </c>
      <c r="G53" s="1">
        <v>5980869.6799999997</v>
      </c>
      <c r="H53" s="1">
        <v>4755980.47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t="s">
        <v>21</v>
      </c>
      <c r="B54" s="2" t="s">
        <v>1</v>
      </c>
      <c r="C54" s="1">
        <v>1684277.41</v>
      </c>
      <c r="D54" s="1">
        <v>2029239.13</v>
      </c>
      <c r="E54" s="1">
        <v>2009788.38</v>
      </c>
      <c r="F54" s="1">
        <v>2476799.1800000002</v>
      </c>
      <c r="G54" s="1">
        <v>2272242.11</v>
      </c>
      <c r="H54" s="1">
        <v>2091043.46</v>
      </c>
      <c r="I54" s="1">
        <v>2521973.9900000002</v>
      </c>
      <c r="J54" s="1">
        <v>2011023.76</v>
      </c>
      <c r="K54" s="1">
        <v>2634148.7599999998</v>
      </c>
      <c r="L54" s="1">
        <v>1689657.04</v>
      </c>
    </row>
    <row r="55" spans="1:18" x14ac:dyDescent="0.2">
      <c r="A55" t="s">
        <v>21</v>
      </c>
      <c r="B55" s="2" t="s">
        <v>2</v>
      </c>
      <c r="C55" s="1">
        <v>2325714.15</v>
      </c>
      <c r="D55" s="1">
        <v>2340827.91</v>
      </c>
      <c r="E55" s="1">
        <v>2122961.96</v>
      </c>
      <c r="F55" s="1">
        <v>1731230.83</v>
      </c>
      <c r="G55" s="1">
        <v>2131627.19</v>
      </c>
      <c r="H55" s="1">
        <v>1742839.95</v>
      </c>
      <c r="I55" s="1">
        <v>2680734.1800000002</v>
      </c>
      <c r="J55" s="1">
        <v>2201535.9900000002</v>
      </c>
      <c r="K55" s="1">
        <v>1697770.28</v>
      </c>
      <c r="L55" s="1"/>
    </row>
    <row r="56" spans="1:18" x14ac:dyDescent="0.2">
      <c r="A56" t="s">
        <v>21</v>
      </c>
      <c r="B56" s="2" t="s">
        <v>3</v>
      </c>
      <c r="C56" s="1">
        <v>2112448.04</v>
      </c>
      <c r="D56" s="1">
        <v>2581412.6800000002</v>
      </c>
      <c r="E56" s="1">
        <v>2179596.9500000002</v>
      </c>
      <c r="F56" s="1">
        <v>3147534.71</v>
      </c>
      <c r="G56" s="1">
        <v>2553358.04</v>
      </c>
      <c r="H56" s="1">
        <v>2812955.49</v>
      </c>
      <c r="I56" s="1">
        <v>2762725.24</v>
      </c>
      <c r="J56" s="1">
        <v>3092906.13</v>
      </c>
      <c r="K56" s="1">
        <v>2775263.08</v>
      </c>
      <c r="L56" s="1"/>
    </row>
    <row r="57" spans="1:18" x14ac:dyDescent="0.2">
      <c r="A57" t="s">
        <v>21</v>
      </c>
      <c r="B57" s="2" t="s">
        <v>4</v>
      </c>
      <c r="C57" s="1">
        <v>3634057.59</v>
      </c>
      <c r="D57" s="1">
        <v>3866967.21</v>
      </c>
      <c r="E57" s="1">
        <v>2995739.99</v>
      </c>
      <c r="F57" s="1">
        <v>3528874.59</v>
      </c>
      <c r="G57" s="1">
        <v>2900659.1</v>
      </c>
      <c r="H57" s="1">
        <v>3262583.28</v>
      </c>
      <c r="I57" s="1">
        <v>3606318.37</v>
      </c>
      <c r="J57" s="1">
        <v>3809385.97</v>
      </c>
      <c r="K57" s="1"/>
      <c r="L57" s="1"/>
    </row>
    <row r="58" spans="1:18" x14ac:dyDescent="0.2">
      <c r="A58" t="s">
        <v>21</v>
      </c>
      <c r="B58" s="2" t="s">
        <v>10</v>
      </c>
      <c r="C58" s="1">
        <v>4155802.11</v>
      </c>
      <c r="D58" s="1">
        <v>5015945.91</v>
      </c>
      <c r="E58" s="1">
        <v>4298773.9000000004</v>
      </c>
      <c r="F58" s="1">
        <v>4277772.3499999996</v>
      </c>
      <c r="G58" s="1">
        <v>5060691.4000000004</v>
      </c>
      <c r="H58" s="1">
        <v>4432581.0599999996</v>
      </c>
      <c r="I58" s="1">
        <v>4872001.58</v>
      </c>
      <c r="J58" s="1">
        <v>3741851.56</v>
      </c>
      <c r="K58" s="1">
        <v>3876867.81</v>
      </c>
      <c r="L58" s="1"/>
    </row>
    <row r="59" spans="1:18" x14ac:dyDescent="0.2">
      <c r="A59" t="s">
        <v>21</v>
      </c>
      <c r="B59" s="2" t="s">
        <v>11</v>
      </c>
      <c r="C59" s="1">
        <v>5975498.8200000003</v>
      </c>
      <c r="D59" s="1">
        <v>6784781.5199999996</v>
      </c>
      <c r="E59" s="1">
        <v>5606994.6799999997</v>
      </c>
      <c r="F59" s="1">
        <v>5355344.01</v>
      </c>
      <c r="G59" s="1">
        <v>5577888.6500000004</v>
      </c>
      <c r="H59" s="1"/>
      <c r="I59" s="1"/>
      <c r="J59" s="1"/>
      <c r="K59" s="1"/>
      <c r="L59" s="1"/>
    </row>
    <row r="60" spans="1:18" x14ac:dyDescent="0.2">
      <c r="A60" t="s">
        <v>21</v>
      </c>
      <c r="B60" s="2" t="s">
        <v>19</v>
      </c>
      <c r="C60" s="1">
        <v>5366331.05</v>
      </c>
      <c r="D60" s="1">
        <v>6152894.9299999997</v>
      </c>
      <c r="E60" s="1">
        <v>6463292.1299999999</v>
      </c>
      <c r="F60" s="1">
        <v>5542851.0099999998</v>
      </c>
      <c r="G60" s="1">
        <v>6882534.6900000004</v>
      </c>
      <c r="H60" s="1">
        <v>6748315.7400000002</v>
      </c>
      <c r="I60" s="1">
        <v>6452051</v>
      </c>
      <c r="J60" s="1">
        <v>6588898.4299999997</v>
      </c>
      <c r="K60" s="1"/>
      <c r="L60" s="1"/>
    </row>
    <row r="61" spans="1:18" x14ac:dyDescent="0.2">
      <c r="A61" t="s">
        <v>21</v>
      </c>
      <c r="B61" s="2" t="s">
        <v>7</v>
      </c>
      <c r="C61" s="1">
        <v>7805884.6699999999</v>
      </c>
      <c r="D61" s="1">
        <v>8322529.9400000004</v>
      </c>
      <c r="E61" s="1">
        <v>6853910.5499999998</v>
      </c>
      <c r="F61" s="1">
        <v>7785829.3700000001</v>
      </c>
      <c r="G61" s="1">
        <v>7648465</v>
      </c>
      <c r="H61" s="1">
        <v>7364948.3899999997</v>
      </c>
      <c r="I61" s="1">
        <v>6709019.9699999997</v>
      </c>
      <c r="J61" s="1">
        <v>5995116.04</v>
      </c>
      <c r="K61" s="1"/>
      <c r="L61" s="1"/>
    </row>
    <row r="62" spans="1:18" x14ac:dyDescent="0.2">
      <c r="A62" t="s">
        <v>22</v>
      </c>
      <c r="B62" s="2" t="s">
        <v>1</v>
      </c>
      <c r="C62" s="1">
        <v>1461934.29</v>
      </c>
      <c r="D62" s="1">
        <v>1615393.72</v>
      </c>
      <c r="E62" s="1">
        <v>1734858.13</v>
      </c>
      <c r="F62" s="1">
        <v>1974847.12</v>
      </c>
      <c r="G62" s="1">
        <v>1759390.61</v>
      </c>
      <c r="H62" s="1">
        <v>1878294.28</v>
      </c>
      <c r="I62" s="1">
        <v>1910230.32</v>
      </c>
      <c r="J62" s="1">
        <v>1983249.49</v>
      </c>
      <c r="K62" s="1"/>
      <c r="L62" s="1"/>
    </row>
    <row r="63" spans="1:18" x14ac:dyDescent="0.2">
      <c r="A63" t="s">
        <v>22</v>
      </c>
      <c r="B63" s="2" t="s">
        <v>2</v>
      </c>
      <c r="C63" s="1">
        <v>1803750.59</v>
      </c>
      <c r="D63" s="1">
        <v>1958156.27</v>
      </c>
      <c r="E63" s="1">
        <v>1841460.52</v>
      </c>
      <c r="F63" s="1">
        <v>1927998.84</v>
      </c>
      <c r="G63" s="1">
        <v>1629648.84</v>
      </c>
      <c r="H63" s="1">
        <v>1989610.41</v>
      </c>
      <c r="I63" s="1">
        <v>2037711.6</v>
      </c>
      <c r="J63" s="1">
        <v>1905227.44</v>
      </c>
      <c r="K63" s="1">
        <v>1770114.81</v>
      </c>
      <c r="L63" s="1">
        <v>1803995.92</v>
      </c>
    </row>
    <row r="64" spans="1:18" x14ac:dyDescent="0.2">
      <c r="A64" t="s">
        <v>22</v>
      </c>
      <c r="B64" s="2" t="s">
        <v>3</v>
      </c>
      <c r="C64" s="1">
        <v>2816547.74</v>
      </c>
      <c r="D64" s="1">
        <v>2107085.9500000002</v>
      </c>
      <c r="E64" s="1">
        <v>2555084.08</v>
      </c>
      <c r="F64" s="1">
        <v>2444512.6800000002</v>
      </c>
      <c r="G64" s="1">
        <v>2390926.7400000002</v>
      </c>
      <c r="H64" s="1">
        <v>2821340.34</v>
      </c>
      <c r="I64" s="1">
        <v>2767254.98</v>
      </c>
      <c r="J64" s="1">
        <v>2790464.46</v>
      </c>
      <c r="K64" s="1">
        <v>2483440.4700000002</v>
      </c>
      <c r="L64" s="1">
        <v>2224167.21</v>
      </c>
    </row>
    <row r="65" spans="1:12" x14ac:dyDescent="0.2">
      <c r="A65" t="s">
        <v>22</v>
      </c>
      <c r="B65" s="2" t="s">
        <v>4</v>
      </c>
      <c r="C65" s="1">
        <v>3327357.79</v>
      </c>
      <c r="D65" s="1">
        <v>2960702.35</v>
      </c>
      <c r="E65" s="1">
        <v>3045584.73</v>
      </c>
      <c r="F65" s="1">
        <v>3417759.97</v>
      </c>
      <c r="G65" s="1">
        <v>3141979.85</v>
      </c>
      <c r="H65" s="1">
        <v>3774173.1</v>
      </c>
      <c r="I65" s="1">
        <v>3398747.3</v>
      </c>
      <c r="J65" s="1">
        <v>3594288.69</v>
      </c>
      <c r="K65" s="1">
        <v>3681755.74</v>
      </c>
      <c r="L65" s="1">
        <v>2686613.22</v>
      </c>
    </row>
    <row r="66" spans="1:12" x14ac:dyDescent="0.2">
      <c r="A66" t="s">
        <v>22</v>
      </c>
      <c r="B66" s="2" t="s">
        <v>10</v>
      </c>
      <c r="C66" s="1">
        <v>4174254.04</v>
      </c>
      <c r="D66" s="1">
        <v>4471026.96</v>
      </c>
      <c r="E66" s="1">
        <v>3294256.46</v>
      </c>
      <c r="F66" s="1">
        <v>4454178.4000000004</v>
      </c>
      <c r="G66" s="1">
        <v>4306273.83</v>
      </c>
      <c r="H66" s="1">
        <v>4199724.01</v>
      </c>
      <c r="I66" s="1">
        <v>4417484.82</v>
      </c>
      <c r="J66" s="1"/>
      <c r="K66" s="1"/>
      <c r="L66" s="1"/>
    </row>
    <row r="67" spans="1:12" x14ac:dyDescent="0.2">
      <c r="A67" t="s">
        <v>22</v>
      </c>
      <c r="B67" s="2" t="s">
        <v>11</v>
      </c>
      <c r="C67" s="1">
        <v>5131450.08</v>
      </c>
      <c r="D67" s="1">
        <v>5872541.25</v>
      </c>
      <c r="E67" s="1">
        <v>4251750.3899999997</v>
      </c>
      <c r="F67" s="1">
        <v>4198059.3099999996</v>
      </c>
      <c r="G67" s="1">
        <v>5114645.33</v>
      </c>
      <c r="H67" s="1">
        <v>5554197.2800000003</v>
      </c>
      <c r="I67" s="1">
        <v>4684967.71</v>
      </c>
      <c r="J67" s="1">
        <v>5160372.12</v>
      </c>
      <c r="K67" s="1"/>
      <c r="L67" s="1"/>
    </row>
    <row r="68" spans="1:12" x14ac:dyDescent="0.2">
      <c r="A68" t="s">
        <v>22</v>
      </c>
      <c r="B68" s="2" t="s">
        <v>7</v>
      </c>
      <c r="C68" s="1">
        <v>6030556.71</v>
      </c>
      <c r="D68" s="1">
        <v>6421911.0999999996</v>
      </c>
      <c r="E68" s="1">
        <v>6624715.8499999996</v>
      </c>
      <c r="F68" s="1">
        <v>5484402.3700000001</v>
      </c>
      <c r="G68" s="1">
        <v>6501878.2199999997</v>
      </c>
      <c r="H68" s="1">
        <v>6452042.2400000002</v>
      </c>
      <c r="I68" s="1">
        <v>6119854.9400000004</v>
      </c>
      <c r="J68" s="1">
        <v>6733981.7699999996</v>
      </c>
      <c r="K68" s="1">
        <v>6789118.5199999996</v>
      </c>
      <c r="L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melt</vt:lpstr>
      <vt:lpstr>sorted_by_day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2020-08-21T09:49:53Z</dcterms:created>
  <dcterms:modified xsi:type="dcterms:W3CDTF">2020-09-10T21:19:02Z</dcterms:modified>
</cp:coreProperties>
</file>