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francescovicidomini/git/Statistic and Analysis of Data/"/>
    </mc:Choice>
  </mc:AlternateContent>
  <bookViews>
    <workbookView xWindow="0" yWindow="440" windowWidth="28800" windowHeight="16580" tabRatio="500"/>
  </bookViews>
  <sheets>
    <sheet name="I.Stat expor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<sst xmlns="http://schemas.openxmlformats.org/spreadsheetml/2006/main" count="25" uniqueCount="25">
  <si>
    <t>corsi di laurea di I livello</t>
  </si>
  <si>
    <t>corsi di laurea magistrale biennale</t>
  </si>
  <si>
    <t>corsi di laurea magistrale a ciclo unico</t>
  </si>
  <si>
    <t>corsi di laurea del vecchio ordinamento</t>
  </si>
  <si>
    <t>Piemonte</t>
  </si>
  <si>
    <t>Liguria</t>
  </si>
  <si>
    <t>Lombardia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</si>
  <si>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</si>
  <si>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</si>
  <si>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</si>
  <si>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</si>
  <si>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</si>
  <si>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</si>
  <si>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</si>
  <si>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</si>
  <si>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</si>
  <si>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</si>
  <si>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</si>
  <si>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</si>
  <si>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</si>
  <si>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</si>
  <si>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</si>
  <si>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Valle d'Aosta</t>
  </si>
  <si>
    <t>Trentino Alto Adige</t>
  </si>
  <si>
    <t>Regioni/Tipi di CDL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</si>
</sst>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1" xfId="0" applyFont="1" applyBorder="1"/>
    <xf numFmtId="0" fontId="2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vertical="top" wrapText="1"/>
    </xf>
    <xf numFmtId="0" fontId="4" fillId="0" borderId="1" xfId="0" applyNumberFormat="1" applyFont="1" applyBorder="1" applyAlignment="1">
      <alignment horizontal="right"/>
    </xf>
    <xf numFmtId="0" fontId="4" fillId="4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horizontal="right" vertical="center" wrapText="1"/>
    </xf>
  </cellXfs>
  <cellStyles count="1">
    <cellStyle name="Normale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ati.istat.it/OECDStat_Metadata/ShowMetadata.ashx?Dataset=DCIS_LAUREATI&amp;Coords=%5bTIPCORSOLAUREA%5d.%5bCDL%5d&amp;ShowOnWeb=true&amp;Lang=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abSelected="1" topLeftCell="A2" workbookViewId="0">
      <selection activeCell="I15" sqref="I15"/>
    </sheetView>
  </sheetViews>
  <sheetFormatPr baseColWidth="10" defaultRowHeight="13" x14ac:dyDescent="0.15"/>
  <cols>
    <col min="1" max="1" width="24" customWidth="1"/>
  </cols>
  <sheetData>
    <row r="1" spans="1:5" hidden="1" x14ac:dyDescent="0.15">
      <c r="A1" s="1" t="e">
        <f ca="1">DotStatQuery(#REF!)</f>
        <v>#NAME?</v>
      </c>
    </row>
    <row r="2" spans="1:5" ht="33" x14ac:dyDescent="0.15">
      <c r="A2" s="6" t="s">
        <v>24</v>
      </c>
      <c r="B2" s="2" t="s">
        <v>0</v>
      </c>
      <c r="C2" s="2" t="s">
        <v>1</v>
      </c>
      <c r="D2" s="2" t="s">
        <v>2</v>
      </c>
      <c r="E2" s="2" t="s">
        <v>3</v>
      </c>
    </row>
    <row r="3" spans="1:5" x14ac:dyDescent="0.15">
      <c r="A3" s="3" t="s">
        <v>4</v>
      </c>
      <c r="B3" s="4">
        <v>11073</v>
      </c>
      <c r="C3" s="4">
        <v>7438</v>
      </c>
      <c r="D3" s="4">
        <v>1625</v>
      </c>
      <c r="E3" s="4">
        <v>144</v>
      </c>
    </row>
    <row r="4" spans="1:5" x14ac:dyDescent="0.15">
      <c r="A4" s="3" t="s">
        <v>22</v>
      </c>
      <c r="B4" s="5">
        <v>189</v>
      </c>
      <c r="C4" s="5">
        <v>12</v>
      </c>
      <c r="D4" s="5">
        <v>3</v>
      </c>
      <c r="E4" s="5">
        <v>8</v>
      </c>
    </row>
    <row r="5" spans="1:5" x14ac:dyDescent="0.15">
      <c r="A5" s="3" t="s">
        <v>5</v>
      </c>
      <c r="B5" s="4">
        <v>3438</v>
      </c>
      <c r="C5" s="4">
        <v>1543</v>
      </c>
      <c r="D5" s="4">
        <v>904</v>
      </c>
      <c r="E5" s="4">
        <v>69</v>
      </c>
    </row>
    <row r="6" spans="1:5" x14ac:dyDescent="0.15">
      <c r="A6" s="3" t="s">
        <v>6</v>
      </c>
      <c r="B6" s="5">
        <v>23573</v>
      </c>
      <c r="C6" s="5">
        <v>12325</v>
      </c>
      <c r="D6" s="5">
        <v>3684</v>
      </c>
      <c r="E6" s="5">
        <v>260</v>
      </c>
    </row>
    <row r="7" spans="1:5" x14ac:dyDescent="0.15">
      <c r="A7" s="3" t="s">
        <v>23</v>
      </c>
      <c r="B7" s="4">
        <v>2528</v>
      </c>
      <c r="C7" s="4">
        <v>1372</v>
      </c>
      <c r="D7" s="4">
        <v>459</v>
      </c>
      <c r="E7" s="4">
        <v>25</v>
      </c>
    </row>
    <row r="8" spans="1:5" x14ac:dyDescent="0.15">
      <c r="A8" s="3" t="s">
        <v>7</v>
      </c>
      <c r="B8" s="5">
        <v>13953</v>
      </c>
      <c r="C8" s="5">
        <v>7084</v>
      </c>
      <c r="D8" s="5">
        <v>1518</v>
      </c>
      <c r="E8" s="5">
        <v>84</v>
      </c>
    </row>
    <row r="9" spans="1:5" x14ac:dyDescent="0.15">
      <c r="A9" s="3" t="s">
        <v>8</v>
      </c>
      <c r="B9" s="4">
        <v>3642</v>
      </c>
      <c r="C9" s="4">
        <v>1625</v>
      </c>
      <c r="D9" s="4">
        <v>631</v>
      </c>
      <c r="E9" s="4">
        <v>113</v>
      </c>
    </row>
    <row r="10" spans="1:5" x14ac:dyDescent="0.15">
      <c r="A10" s="3" t="s">
        <v>9</v>
      </c>
      <c r="B10" s="5">
        <v>15642</v>
      </c>
      <c r="C10" s="5">
        <v>8948</v>
      </c>
      <c r="D10" s="5">
        <v>3808</v>
      </c>
      <c r="E10" s="5">
        <v>266</v>
      </c>
    </row>
    <row r="11" spans="1:5" x14ac:dyDescent="0.15">
      <c r="A11" s="3" t="s">
        <v>10</v>
      </c>
      <c r="B11" s="4">
        <v>10218</v>
      </c>
      <c r="C11" s="4">
        <v>5448</v>
      </c>
      <c r="D11" s="4">
        <v>2529</v>
      </c>
      <c r="E11" s="4">
        <v>176</v>
      </c>
    </row>
    <row r="12" spans="1:5" x14ac:dyDescent="0.15">
      <c r="A12" s="3" t="s">
        <v>11</v>
      </c>
      <c r="B12" s="5">
        <v>2809</v>
      </c>
      <c r="C12" s="5">
        <v>1157</v>
      </c>
      <c r="D12" s="5">
        <v>722</v>
      </c>
      <c r="E12" s="5">
        <v>0</v>
      </c>
    </row>
    <row r="13" spans="1:5" x14ac:dyDescent="0.15">
      <c r="A13" s="3" t="s">
        <v>12</v>
      </c>
      <c r="B13" s="4">
        <v>4836</v>
      </c>
      <c r="C13" s="4">
        <v>2188</v>
      </c>
      <c r="D13" s="4">
        <v>1123</v>
      </c>
      <c r="E13" s="4">
        <v>142</v>
      </c>
    </row>
    <row r="14" spans="1:5" x14ac:dyDescent="0.15">
      <c r="A14" s="3" t="s">
        <v>13</v>
      </c>
      <c r="B14" s="5">
        <v>18633</v>
      </c>
      <c r="C14" s="5">
        <v>10608</v>
      </c>
      <c r="D14" s="5">
        <v>3677</v>
      </c>
      <c r="E14" s="5">
        <v>401</v>
      </c>
    </row>
    <row r="15" spans="1:5" x14ac:dyDescent="0.15">
      <c r="A15" s="3" t="s">
        <v>14</v>
      </c>
      <c r="B15" s="4">
        <v>5982</v>
      </c>
      <c r="C15" s="4">
        <v>2520</v>
      </c>
      <c r="D15" s="4">
        <v>1242</v>
      </c>
      <c r="E15" s="4">
        <v>139</v>
      </c>
    </row>
    <row r="16" spans="1:5" x14ac:dyDescent="0.15">
      <c r="A16" s="3" t="s">
        <v>15</v>
      </c>
      <c r="B16" s="5">
        <v>829</v>
      </c>
      <c r="C16" s="5">
        <v>244</v>
      </c>
      <c r="D16" s="5">
        <v>186</v>
      </c>
      <c r="E16" s="5">
        <v>29</v>
      </c>
    </row>
    <row r="17" spans="1:5" x14ac:dyDescent="0.15">
      <c r="A17" s="3" t="s">
        <v>16</v>
      </c>
      <c r="B17" s="4">
        <v>15165</v>
      </c>
      <c r="C17" s="4">
        <v>7721</v>
      </c>
      <c r="D17" s="4">
        <v>3905</v>
      </c>
      <c r="E17" s="4">
        <v>221</v>
      </c>
    </row>
    <row r="18" spans="1:5" x14ac:dyDescent="0.15">
      <c r="A18" s="3" t="s">
        <v>17</v>
      </c>
      <c r="B18" s="5">
        <v>8492</v>
      </c>
      <c r="C18" s="5">
        <v>3641</v>
      </c>
      <c r="D18" s="5">
        <v>2061</v>
      </c>
      <c r="E18" s="5">
        <v>221</v>
      </c>
    </row>
    <row r="19" spans="1:5" x14ac:dyDescent="0.15">
      <c r="A19" s="3" t="s">
        <v>18</v>
      </c>
      <c r="B19" s="4">
        <v>505</v>
      </c>
      <c r="C19" s="4">
        <v>193</v>
      </c>
      <c r="D19" s="4">
        <v>113</v>
      </c>
      <c r="E19" s="4">
        <v>44</v>
      </c>
    </row>
    <row r="20" spans="1:5" x14ac:dyDescent="0.15">
      <c r="A20" s="3" t="s">
        <v>19</v>
      </c>
      <c r="B20" s="5">
        <v>3759</v>
      </c>
      <c r="C20" s="5">
        <v>1584</v>
      </c>
      <c r="D20" s="5">
        <v>1197</v>
      </c>
      <c r="E20" s="5">
        <v>81</v>
      </c>
    </row>
    <row r="21" spans="1:5" x14ac:dyDescent="0.15">
      <c r="A21" s="3" t="s">
        <v>20</v>
      </c>
      <c r="B21" s="4">
        <v>10186</v>
      </c>
      <c r="C21" s="4">
        <v>4701</v>
      </c>
      <c r="D21" s="4">
        <v>3266</v>
      </c>
      <c r="E21" s="4">
        <v>217</v>
      </c>
    </row>
    <row r="22" spans="1:5" x14ac:dyDescent="0.15">
      <c r="A22" s="3" t="s">
        <v>21</v>
      </c>
      <c r="B22" s="5">
        <v>3613</v>
      </c>
      <c r="C22" s="5">
        <v>1370</v>
      </c>
      <c r="D22" s="5">
        <v>773</v>
      </c>
      <c r="E22" s="5">
        <v>87</v>
      </c>
    </row>
  </sheetData>
  <hyperlinks>
    <hyperlink ref="E2" r:id="rId1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I.Stat export</vt:lpstr>
    </vt:vector>
  </TitlesOfParts>
  <Company>ISTAT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Utente di Microsoft Office</cp:lastModifiedBy>
  <dcterms:created xsi:type="dcterms:W3CDTF">2019-03-08T16:08:06Z</dcterms:created>
  <dcterms:modified xsi:type="dcterms:W3CDTF">2019-03-08T15:24:50Z</dcterms:modified>
</cp:coreProperties>
</file>