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329EC8C2-3A74-4624-84CE-5A0D573B4AD7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P106" i="1" s="1"/>
  <c r="L65" i="1"/>
  <c r="P65" i="1" s="1"/>
  <c r="L105" i="1"/>
  <c r="P105" i="1" s="1"/>
  <c r="L98" i="1"/>
  <c r="P98" i="1" s="1"/>
  <c r="L132" i="1"/>
  <c r="P132" i="1" s="1"/>
  <c r="L97" i="1"/>
  <c r="P97" i="1" s="1"/>
  <c r="L104" i="1"/>
  <c r="P104" i="1" s="1"/>
  <c r="L92" i="1"/>
  <c r="P92" i="1" s="1"/>
  <c r="L121" i="1"/>
  <c r="P121" i="1" s="1"/>
  <c r="L118" i="1"/>
  <c r="P118" i="1" s="1"/>
  <c r="L64" i="1"/>
  <c r="P64" i="1" s="1"/>
  <c r="L108" i="1"/>
  <c r="P108" i="1" s="1"/>
  <c r="L68" i="1"/>
  <c r="P68" i="1" s="1"/>
  <c r="L126" i="1"/>
  <c r="P126" i="1" s="1"/>
  <c r="L38" i="1"/>
  <c r="P38" i="1" s="1"/>
  <c r="L69" i="1"/>
  <c r="P69" i="1" s="1"/>
  <c r="L49" i="1"/>
  <c r="L40" i="1"/>
  <c r="P40" i="1" s="1"/>
  <c r="L34" i="1"/>
  <c r="P34" i="1" s="1"/>
  <c r="L21" i="1"/>
  <c r="P21" i="1" s="1"/>
  <c r="L41" i="1"/>
  <c r="P41" i="1" s="1"/>
  <c r="L129" i="1"/>
  <c r="P129" i="1" s="1"/>
  <c r="L19" i="1"/>
  <c r="P19" i="1" s="1"/>
  <c r="L66" i="1"/>
  <c r="P66" i="1" s="1"/>
  <c r="L54" i="1"/>
  <c r="P54" i="1" s="1"/>
  <c r="L59" i="1"/>
  <c r="P59" i="1" s="1"/>
  <c r="L102" i="1"/>
  <c r="P102" i="1" s="1"/>
  <c r="L36" i="1"/>
  <c r="P36" i="1" s="1"/>
  <c r="L60" i="1"/>
  <c r="P60" i="1" s="1"/>
  <c r="L101" i="1"/>
  <c r="P101" i="1" s="1"/>
  <c r="L127" i="1"/>
  <c r="P127" i="1" s="1"/>
  <c r="L10" i="1"/>
  <c r="P10" i="1" s="1"/>
  <c r="L8" i="1"/>
  <c r="P8" i="1" s="1"/>
  <c r="L39" i="1"/>
  <c r="P39" i="1" s="1"/>
  <c r="L13" i="1"/>
  <c r="P13" i="1" s="1"/>
  <c r="L33" i="1"/>
  <c r="P33" i="1" s="1"/>
  <c r="L57" i="1"/>
  <c r="P57" i="1" s="1"/>
  <c r="L63" i="1"/>
  <c r="P63" i="1" s="1"/>
  <c r="L113" i="1"/>
  <c r="P113" i="1" s="1"/>
  <c r="L44" i="1"/>
  <c r="P44" i="1" s="1"/>
  <c r="L25" i="1"/>
  <c r="P25" i="1" s="1"/>
  <c r="L48" i="1"/>
  <c r="P48" i="1" s="1"/>
  <c r="L95" i="1"/>
  <c r="P95" i="1" s="1"/>
  <c r="L84" i="1"/>
  <c r="P84" i="1" s="1"/>
  <c r="L31" i="1"/>
  <c r="P31" i="1" s="1"/>
  <c r="L30" i="1"/>
  <c r="P30" i="1" s="1"/>
  <c r="L99" i="1"/>
  <c r="P99" i="1" s="1"/>
  <c r="L103" i="1"/>
  <c r="P103" i="1" s="1"/>
  <c r="L116" i="1"/>
  <c r="P116" i="1" s="1"/>
  <c r="L124" i="1"/>
  <c r="P124" i="1" s="1"/>
  <c r="L37" i="1"/>
  <c r="P37" i="1" s="1"/>
  <c r="L28" i="1"/>
  <c r="P28" i="1" s="1"/>
  <c r="L109" i="1"/>
  <c r="P109" i="1" s="1"/>
  <c r="L22" i="1"/>
  <c r="P22" i="1" s="1"/>
  <c r="L81" i="1"/>
  <c r="P81" i="1" s="1"/>
  <c r="L14" i="1"/>
  <c r="P14" i="1" s="1"/>
  <c r="L27" i="1"/>
  <c r="P27" i="1" s="1"/>
  <c r="L130" i="1"/>
  <c r="P130" i="1" s="1"/>
  <c r="L125" i="1"/>
  <c r="P125" i="1" s="1"/>
  <c r="L91" i="1"/>
  <c r="P91" i="1" s="1"/>
  <c r="L7" i="1"/>
  <c r="P7" i="1" s="1"/>
  <c r="L119" i="1"/>
  <c r="P119" i="1" s="1"/>
  <c r="L117" i="1"/>
  <c r="P117" i="1" s="1"/>
  <c r="L45" i="1"/>
  <c r="P45" i="1" s="1"/>
  <c r="L70" i="1"/>
  <c r="P70" i="1" s="1"/>
  <c r="L5" i="1"/>
  <c r="P5" i="1" s="1"/>
  <c r="L17" i="1"/>
  <c r="L6" i="1"/>
  <c r="P6" i="1" s="1"/>
  <c r="L71" i="1"/>
  <c r="P71" i="1" s="1"/>
  <c r="L52" i="1"/>
  <c r="L24" i="1"/>
  <c r="P24" i="1" s="1"/>
  <c r="L56" i="1"/>
  <c r="P56" i="1" s="1"/>
  <c r="L62" i="1"/>
  <c r="P62" i="1" s="1"/>
  <c r="L15" i="1"/>
  <c r="P15" i="1" s="1"/>
  <c r="L18" i="1"/>
  <c r="L12" i="1"/>
  <c r="P12" i="1" s="1"/>
  <c r="L85" i="1"/>
  <c r="P85" i="1" s="1"/>
  <c r="L77" i="1"/>
  <c r="P77" i="1" s="1"/>
  <c r="L46" i="1"/>
  <c r="P46" i="1" s="1"/>
  <c r="L61" i="1"/>
  <c r="P61" i="1" s="1"/>
  <c r="L128" i="1"/>
  <c r="P128" i="1" s="1"/>
  <c r="L88" i="1"/>
  <c r="P88" i="1" s="1"/>
  <c r="L115" i="1"/>
  <c r="P115" i="1" s="1"/>
  <c r="L107" i="1"/>
  <c r="P107" i="1" s="1"/>
  <c r="L94" i="1"/>
  <c r="P94" i="1" s="1"/>
  <c r="L83" i="1"/>
  <c r="P83" i="1" s="1"/>
  <c r="L26" i="1"/>
  <c r="P26" i="1" s="1"/>
  <c r="L58" i="1"/>
  <c r="P58" i="1" s="1"/>
  <c r="L51" i="1"/>
  <c r="L133" i="1"/>
  <c r="P133" i="1" s="1"/>
  <c r="L76" i="1"/>
  <c r="P76" i="1" s="1"/>
  <c r="L11" i="1"/>
  <c r="P11" i="1" s="1"/>
  <c r="L55" i="1"/>
  <c r="P55" i="1" s="1"/>
  <c r="L75" i="1"/>
  <c r="P75" i="1" s="1"/>
  <c r="L86" i="1"/>
  <c r="P86" i="1" s="1"/>
  <c r="L110" i="1"/>
  <c r="P110" i="1" s="1"/>
  <c r="L3" i="1"/>
  <c r="P3" i="1" s="1"/>
  <c r="L72" i="1"/>
  <c r="P72" i="1" s="1"/>
  <c r="L73" i="1"/>
  <c r="P73" i="1" s="1"/>
  <c r="L89" i="1"/>
  <c r="P89" i="1" s="1"/>
  <c r="L134" i="1"/>
  <c r="P134" i="1" s="1"/>
  <c r="L43" i="1"/>
  <c r="P43" i="1" s="1"/>
  <c r="L122" i="1"/>
  <c r="P122" i="1" s="1"/>
  <c r="L9" i="1"/>
  <c r="P9" i="1" s="1"/>
  <c r="L35" i="1"/>
  <c r="P35" i="1" s="1"/>
  <c r="L80" i="1"/>
  <c r="P80" i="1" s="1"/>
  <c r="L67" i="1"/>
  <c r="P67" i="1" s="1"/>
  <c r="L111" i="1"/>
  <c r="P111" i="1" s="1"/>
  <c r="L131" i="1"/>
  <c r="P131" i="1" s="1"/>
  <c r="L4" i="1"/>
  <c r="P4" i="1" s="1"/>
  <c r="L114" i="1"/>
  <c r="P114" i="1" s="1"/>
  <c r="L50" i="1"/>
  <c r="L112" i="1"/>
  <c r="P112" i="1" s="1"/>
  <c r="L29" i="1"/>
  <c r="P29" i="1" s="1"/>
  <c r="L87" i="1"/>
  <c r="P87" i="1" s="1"/>
  <c r="L82" i="1"/>
  <c r="P82" i="1" s="1"/>
  <c r="L16" i="1"/>
  <c r="L20" i="1"/>
  <c r="P20" i="1" s="1"/>
  <c r="L42" i="1"/>
  <c r="P42" i="1" s="1"/>
  <c r="L120" i="1"/>
  <c r="P120" i="1" s="1"/>
  <c r="L53" i="1"/>
  <c r="P53" i="1" s="1"/>
  <c r="L79" i="1"/>
  <c r="P79" i="1" s="1"/>
  <c r="L47" i="1"/>
  <c r="P47" i="1" s="1"/>
  <c r="L123" i="1"/>
  <c r="P123" i="1" s="1"/>
  <c r="L96" i="1"/>
  <c r="P96" i="1" s="1"/>
  <c r="L90" i="1"/>
  <c r="P90" i="1" s="1"/>
  <c r="L100" i="1"/>
  <c r="P100" i="1" s="1"/>
  <c r="L32" i="1"/>
  <c r="P32" i="1" s="1"/>
  <c r="L78" i="1"/>
  <c r="P78" i="1" s="1"/>
  <c r="L23" i="1"/>
  <c r="P23" i="1" s="1"/>
  <c r="L74" i="1"/>
  <c r="P74" i="1" s="1"/>
  <c r="L93" i="1"/>
  <c r="P93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T2" i="1" s="1"/>
  <c r="I2" i="1"/>
</calcChain>
</file>

<file path=xl/sharedStrings.xml><?xml version="1.0" encoding="utf-8"?>
<sst xmlns="http://schemas.openxmlformats.org/spreadsheetml/2006/main" count="346" uniqueCount="166">
  <si>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</si>
  <si>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</si>
  <si>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</si>
  <si>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</si>
  <si>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</si>
  <si>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</si>
  <si>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</si>
  <si>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</si>
  <si>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</si>
  <si>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</si>
  <si>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</si>
  <si>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</si>
  <si>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</si>
  <si>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</si>
  <si>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</si>
  <si>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</si>
  <si>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</si>
  <si>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</si>
  <si>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</si>
  <si>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</si>
  <si>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</si>
  <si>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</si>
  <si>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>[Medium]</t>
  </si>
  <si>
    <t>[Easy]</t>
  </si>
  <si>
    <t>Times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</si>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</sst>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/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J1" workbookViewId="0">
      <pane ySplit="2" topLeftCell="A45" activePane="bottomLeft" state="frozen"/>
      <selection pane="bottomLeft" activeCell="O49" sqref="O49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</cols>
  <sheetData>
    <row r="1" spans="1:20" ht="21.5" x14ac:dyDescent="0.3">
      <c r="A1" t="s">
        <v>165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164</v>
      </c>
      <c r="R1" s="8" t="s">
        <v>10</v>
      </c>
      <c r="S1" s="8" t="s">
        <v>11</v>
      </c>
      <c r="T1" s="8" t="s">
        <v>13</v>
      </c>
    </row>
    <row r="2" spans="1:20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162</v>
      </c>
      <c r="M2" s="7" t="s">
        <v>21</v>
      </c>
      <c r="N2" s="7" t="s">
        <v>160</v>
      </c>
      <c r="O2" s="5" t="s">
        <v>161</v>
      </c>
      <c r="P2" s="5" t="s">
        <v>163</v>
      </c>
      <c r="R2" s="9">
        <f>COUNTA(N2:N134)</f>
        <v>133</v>
      </c>
      <c r="S2" s="9">
        <f>COUNTIF($P$3:$P$134,1)</f>
        <v>49</v>
      </c>
      <c r="T2" s="10">
        <f>ROUND(S2/R2,2)</f>
        <v>0.37</v>
      </c>
    </row>
    <row r="3" spans="1:20" ht="16.5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122</v>
      </c>
      <c r="N3" s="7" t="s">
        <v>158</v>
      </c>
      <c r="O3" s="5">
        <v>175</v>
      </c>
      <c r="P3" s="5">
        <f t="shared" ref="P3:P66" si="1">IF(L3=O3,1,0)</f>
        <v>1</v>
      </c>
    </row>
    <row r="4" spans="1:20" ht="16.5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135</v>
      </c>
      <c r="N4" s="7" t="s">
        <v>158</v>
      </c>
      <c r="O4" s="5">
        <v>176</v>
      </c>
      <c r="P4" s="5">
        <f t="shared" si="1"/>
        <v>1</v>
      </c>
    </row>
    <row r="5" spans="1:20" ht="16.5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91</v>
      </c>
      <c r="N5" s="7" t="s">
        <v>157</v>
      </c>
      <c r="O5" s="5">
        <v>177</v>
      </c>
      <c r="P5" s="5">
        <f t="shared" si="1"/>
        <v>1</v>
      </c>
    </row>
    <row r="6" spans="1:20" ht="16.5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93</v>
      </c>
      <c r="N6" s="7" t="s">
        <v>157</v>
      </c>
      <c r="O6" s="5">
        <v>178</v>
      </c>
      <c r="P6" s="5">
        <f t="shared" si="1"/>
        <v>1</v>
      </c>
    </row>
    <row r="7" spans="1:20" ht="16.5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86</v>
      </c>
      <c r="N7" s="7" t="s">
        <v>157</v>
      </c>
      <c r="O7" s="5">
        <v>180</v>
      </c>
      <c r="P7" s="5">
        <f t="shared" si="1"/>
        <v>1</v>
      </c>
    </row>
    <row r="8" spans="1:20" ht="16.5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58</v>
      </c>
      <c r="N8" s="7" t="s">
        <v>158</v>
      </c>
      <c r="O8" s="5">
        <v>181</v>
      </c>
      <c r="P8" s="5">
        <f t="shared" si="1"/>
        <v>1</v>
      </c>
    </row>
    <row r="9" spans="1:20" ht="16.5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129</v>
      </c>
      <c r="N9" s="7" t="s">
        <v>158</v>
      </c>
      <c r="O9" s="5">
        <v>182</v>
      </c>
      <c r="P9" s="5">
        <f t="shared" si="1"/>
        <v>1</v>
      </c>
    </row>
    <row r="10" spans="1:20" ht="16.5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57</v>
      </c>
      <c r="N10" s="7" t="s">
        <v>158</v>
      </c>
      <c r="O10" s="5">
        <v>183</v>
      </c>
      <c r="P10" s="5">
        <f t="shared" si="1"/>
        <v>1</v>
      </c>
    </row>
    <row r="11" spans="1:20" ht="16.5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117</v>
      </c>
      <c r="N11" s="7" t="s">
        <v>157</v>
      </c>
      <c r="O11" s="5">
        <v>184</v>
      </c>
      <c r="P11" s="5">
        <f t="shared" si="1"/>
        <v>1</v>
      </c>
    </row>
    <row r="12" spans="1:20" ht="16.5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101</v>
      </c>
      <c r="N12" s="7" t="s">
        <v>159</v>
      </c>
      <c r="O12" s="5">
        <v>185</v>
      </c>
      <c r="P12" s="5">
        <f t="shared" si="1"/>
        <v>1</v>
      </c>
    </row>
    <row r="13" spans="1:20" ht="16.5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60</v>
      </c>
      <c r="N13" s="7" t="s">
        <v>158</v>
      </c>
      <c r="O13" s="5">
        <v>196</v>
      </c>
      <c r="P13" s="5">
        <f t="shared" si="1"/>
        <v>1</v>
      </c>
    </row>
    <row r="14" spans="1:20" ht="16.5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81</v>
      </c>
      <c r="N14" s="7" t="s">
        <v>158</v>
      </c>
      <c r="O14" s="5">
        <v>197</v>
      </c>
      <c r="P14" s="5">
        <f t="shared" si="1"/>
        <v>1</v>
      </c>
    </row>
    <row r="15" spans="1:20" ht="16.5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99</v>
      </c>
      <c r="N15" s="7" t="s">
        <v>159</v>
      </c>
      <c r="O15" s="5">
        <v>262</v>
      </c>
      <c r="P15" s="5">
        <f t="shared" si="1"/>
        <v>1</v>
      </c>
    </row>
    <row r="16" spans="1:20" ht="16.5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142</v>
      </c>
      <c r="N16" s="7" t="s">
        <v>158</v>
      </c>
      <c r="O16" s="5">
        <v>511</v>
      </c>
      <c r="P16" s="5">
        <v>1</v>
      </c>
    </row>
    <row r="17" spans="1:16" ht="16.5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92</v>
      </c>
      <c r="N17" s="7" t="s">
        <v>158</v>
      </c>
      <c r="O17" s="5">
        <v>512</v>
      </c>
      <c r="P17" s="5">
        <v>1</v>
      </c>
    </row>
    <row r="18" spans="1:16" ht="16.5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100</v>
      </c>
      <c r="N18" s="7" t="s">
        <v>157</v>
      </c>
      <c r="O18" s="5">
        <v>534</v>
      </c>
      <c r="P18" s="5">
        <v>1</v>
      </c>
    </row>
    <row r="19" spans="1:16" ht="16.5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48</v>
      </c>
      <c r="N19" s="7" t="s">
        <v>157</v>
      </c>
      <c r="O19" s="5">
        <v>550</v>
      </c>
      <c r="P19" s="5" t="e">
        <f t="shared" si="1"/>
        <v>#N/A</v>
      </c>
    </row>
    <row r="20" spans="1:16" ht="16.5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143</v>
      </c>
      <c r="N20" s="7" t="s">
        <v>159</v>
      </c>
      <c r="O20" s="5">
        <v>569</v>
      </c>
      <c r="P20" s="5">
        <f t="shared" si="1"/>
        <v>1</v>
      </c>
    </row>
    <row r="21" spans="1:16" ht="16.5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45</v>
      </c>
      <c r="N21" s="7" t="s">
        <v>157</v>
      </c>
      <c r="O21" s="5">
        <v>570</v>
      </c>
      <c r="P21" s="5">
        <f t="shared" si="1"/>
        <v>1</v>
      </c>
    </row>
    <row r="22" spans="1:16" ht="16.5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79</v>
      </c>
      <c r="N22" s="7" t="s">
        <v>159</v>
      </c>
      <c r="O22" s="5">
        <v>571</v>
      </c>
      <c r="P22" s="5">
        <f t="shared" si="1"/>
        <v>1</v>
      </c>
    </row>
    <row r="23" spans="1:16" ht="16.5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155</v>
      </c>
      <c r="N23" s="7" t="s">
        <v>157</v>
      </c>
      <c r="O23" s="5">
        <v>574</v>
      </c>
      <c r="P23" s="5">
        <f t="shared" si="1"/>
        <v>1</v>
      </c>
    </row>
    <row r="24" spans="1:16" ht="16.5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96</v>
      </c>
      <c r="N24" s="7" t="s">
        <v>158</v>
      </c>
      <c r="O24" s="5">
        <v>577</v>
      </c>
      <c r="P24" s="5">
        <f t="shared" si="1"/>
        <v>1</v>
      </c>
    </row>
    <row r="25" spans="1:16" ht="16.5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66</v>
      </c>
      <c r="N25" s="7" t="s">
        <v>157</v>
      </c>
      <c r="O25" s="5">
        <v>578</v>
      </c>
      <c r="P25" s="5">
        <f t="shared" si="1"/>
        <v>1</v>
      </c>
    </row>
    <row r="26" spans="1:16" ht="16.5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112</v>
      </c>
      <c r="N26" s="7" t="s">
        <v>159</v>
      </c>
      <c r="O26" s="5">
        <v>579</v>
      </c>
      <c r="P26" s="5">
        <f t="shared" si="1"/>
        <v>1</v>
      </c>
    </row>
    <row r="27" spans="1:16" ht="16.5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82</v>
      </c>
      <c r="N27" s="7" t="s">
        <v>157</v>
      </c>
      <c r="O27" s="5">
        <v>580</v>
      </c>
      <c r="P27" s="5">
        <f t="shared" si="1"/>
        <v>1</v>
      </c>
    </row>
    <row r="28" spans="1:16" ht="16.5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77</v>
      </c>
      <c r="N28" s="7" t="s">
        <v>158</v>
      </c>
      <c r="O28" s="5">
        <v>584</v>
      </c>
      <c r="P28" s="5">
        <f t="shared" si="1"/>
        <v>1</v>
      </c>
    </row>
    <row r="29" spans="1:16" ht="16.5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139</v>
      </c>
      <c r="N29" s="7" t="s">
        <v>157</v>
      </c>
      <c r="O29" s="5">
        <v>585</v>
      </c>
      <c r="P29" s="5">
        <f t="shared" si="1"/>
        <v>1</v>
      </c>
    </row>
    <row r="30" spans="1:16" ht="16.5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71</v>
      </c>
      <c r="N30" s="7" t="s">
        <v>158</v>
      </c>
      <c r="O30" s="5">
        <v>586</v>
      </c>
      <c r="P30" s="5">
        <f t="shared" si="1"/>
        <v>1</v>
      </c>
    </row>
    <row r="31" spans="1:16" ht="16.5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70</v>
      </c>
      <c r="N31" s="7" t="s">
        <v>158</v>
      </c>
      <c r="O31" s="5">
        <v>595</v>
      </c>
      <c r="P31" s="5">
        <f t="shared" si="1"/>
        <v>1</v>
      </c>
    </row>
    <row r="32" spans="1:16" ht="16.5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153</v>
      </c>
      <c r="N32" s="7" t="s">
        <v>158</v>
      </c>
      <c r="O32" s="5">
        <v>596</v>
      </c>
      <c r="P32" s="5">
        <f t="shared" si="1"/>
        <v>1</v>
      </c>
    </row>
    <row r="33" spans="1:16" ht="16.5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61</v>
      </c>
      <c r="N33" s="7" t="s">
        <v>158</v>
      </c>
      <c r="O33" s="5">
        <v>597</v>
      </c>
      <c r="P33" s="5">
        <f t="shared" si="1"/>
        <v>1</v>
      </c>
    </row>
    <row r="34" spans="1:16" ht="16.5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44</v>
      </c>
      <c r="N34" s="7" t="s">
        <v>159</v>
      </c>
      <c r="O34" s="5">
        <v>601</v>
      </c>
      <c r="P34" s="5">
        <f t="shared" si="1"/>
        <v>1</v>
      </c>
    </row>
    <row r="35" spans="1:16" ht="16.5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130</v>
      </c>
      <c r="N35" s="7" t="s">
        <v>157</v>
      </c>
      <c r="O35" s="5">
        <v>602</v>
      </c>
      <c r="P35" s="5">
        <f t="shared" si="1"/>
        <v>1</v>
      </c>
    </row>
    <row r="36" spans="1:16" ht="16.5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53</v>
      </c>
      <c r="N36" s="7" t="s">
        <v>158</v>
      </c>
      <c r="O36" s="5">
        <v>603</v>
      </c>
      <c r="P36" s="5">
        <f t="shared" si="1"/>
        <v>1</v>
      </c>
    </row>
    <row r="37" spans="1:16" ht="16.5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76</v>
      </c>
      <c r="N37" s="7" t="s">
        <v>158</v>
      </c>
      <c r="O37" s="5">
        <v>607</v>
      </c>
      <c r="P37" s="5">
        <f t="shared" si="1"/>
        <v>1</v>
      </c>
    </row>
    <row r="38" spans="1:16" ht="16.5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40</v>
      </c>
      <c r="N38" s="7" t="s">
        <v>157</v>
      </c>
      <c r="O38" s="5">
        <v>608</v>
      </c>
      <c r="P38" s="5">
        <f t="shared" si="1"/>
        <v>1</v>
      </c>
    </row>
    <row r="39" spans="1:16" ht="16.5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59</v>
      </c>
      <c r="N39" s="7" t="s">
        <v>158</v>
      </c>
      <c r="O39" s="5">
        <v>610</v>
      </c>
      <c r="P39" s="5">
        <f t="shared" si="1"/>
        <v>1</v>
      </c>
    </row>
    <row r="40" spans="1:16" ht="16.5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43</v>
      </c>
      <c r="N40" s="7" t="s">
        <v>157</v>
      </c>
      <c r="O40" s="5">
        <v>612</v>
      </c>
      <c r="P40" s="5">
        <f t="shared" si="1"/>
        <v>1</v>
      </c>
    </row>
    <row r="41" spans="1:16" ht="16.5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46</v>
      </c>
      <c r="N41" s="7" t="s">
        <v>158</v>
      </c>
      <c r="O41" s="5">
        <v>613</v>
      </c>
      <c r="P41" s="5">
        <f t="shared" si="1"/>
        <v>1</v>
      </c>
    </row>
    <row r="42" spans="1:16" ht="16.5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144</v>
      </c>
      <c r="N42" s="7" t="s">
        <v>157</v>
      </c>
      <c r="O42" s="5">
        <v>614</v>
      </c>
      <c r="P42" s="5">
        <f t="shared" si="1"/>
        <v>1</v>
      </c>
    </row>
    <row r="43" spans="1:16" ht="16.5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127</v>
      </c>
      <c r="N43" s="7" t="s">
        <v>159</v>
      </c>
      <c r="O43" s="5">
        <v>615</v>
      </c>
      <c r="P43" s="5">
        <f t="shared" si="1"/>
        <v>1</v>
      </c>
    </row>
    <row r="44" spans="1:16" ht="16.5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65</v>
      </c>
      <c r="N44" s="7" t="s">
        <v>159</v>
      </c>
      <c r="O44" s="5">
        <v>618</v>
      </c>
      <c r="P44" s="5">
        <f t="shared" si="1"/>
        <v>1</v>
      </c>
    </row>
    <row r="45" spans="1:16" ht="16.5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89</v>
      </c>
      <c r="N45" s="7" t="s">
        <v>158</v>
      </c>
      <c r="O45" s="5">
        <v>619</v>
      </c>
      <c r="P45" s="5">
        <f t="shared" si="1"/>
        <v>1</v>
      </c>
    </row>
    <row r="46" spans="1:16" ht="16.5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104</v>
      </c>
      <c r="N46" s="7" t="s">
        <v>158</v>
      </c>
      <c r="O46" s="5">
        <v>620</v>
      </c>
      <c r="P46" s="5">
        <f t="shared" si="1"/>
        <v>1</v>
      </c>
    </row>
    <row r="47" spans="1:16" ht="15.5" x14ac:dyDescent="0.35">
      <c r="L47" s="5">
        <f t="shared" si="2"/>
        <v>626</v>
      </c>
      <c r="M47" s="6" t="s">
        <v>148</v>
      </c>
      <c r="N47" s="7" t="s">
        <v>157</v>
      </c>
      <c r="O47" s="5">
        <v>626</v>
      </c>
      <c r="P47" s="5">
        <f t="shared" si="1"/>
        <v>1</v>
      </c>
    </row>
    <row r="48" spans="1:16" ht="15.5" x14ac:dyDescent="0.35">
      <c r="L48" s="5">
        <f t="shared" si="2"/>
        <v>627</v>
      </c>
      <c r="M48" s="6" t="s">
        <v>67</v>
      </c>
      <c r="N48" s="7" t="s">
        <v>158</v>
      </c>
      <c r="O48" s="5">
        <v>627</v>
      </c>
      <c r="P48" s="5">
        <f t="shared" si="1"/>
        <v>1</v>
      </c>
    </row>
    <row r="49" spans="12:16" ht="15.5" x14ac:dyDescent="0.35">
      <c r="L49" s="5" t="e">
        <f t="shared" si="2"/>
        <v>#N/A</v>
      </c>
      <c r="M49" s="6" t="s">
        <v>42</v>
      </c>
      <c r="N49" s="7" t="s">
        <v>157</v>
      </c>
      <c r="O49" s="5">
        <v>1045</v>
      </c>
      <c r="P49" s="5">
        <v>1</v>
      </c>
    </row>
    <row r="50" spans="12:16" ht="15.5" x14ac:dyDescent="0.35">
      <c r="L50" s="5" t="e">
        <f t="shared" si="2"/>
        <v>#N/A</v>
      </c>
      <c r="M50" s="6" t="s">
        <v>137</v>
      </c>
      <c r="N50" s="7" t="s">
        <v>158</v>
      </c>
      <c r="O50" s="5">
        <v>1050</v>
      </c>
      <c r="P50" s="5">
        <v>1</v>
      </c>
    </row>
    <row r="51" spans="12:16" ht="15.5" x14ac:dyDescent="0.35">
      <c r="L51" s="5" t="e">
        <f t="shared" si="2"/>
        <v>#N/A</v>
      </c>
      <c r="M51" s="6" t="s">
        <v>114</v>
      </c>
      <c r="N51" s="7" t="s">
        <v>158</v>
      </c>
      <c r="O51" s="5">
        <v>1068</v>
      </c>
      <c r="P51" s="5">
        <v>1</v>
      </c>
    </row>
    <row r="52" spans="12:16" ht="15.5" x14ac:dyDescent="0.35">
      <c r="L52" s="5" t="e">
        <f t="shared" si="2"/>
        <v>#N/A</v>
      </c>
      <c r="M52" s="6" t="s">
        <v>95</v>
      </c>
      <c r="N52" s="7" t="s">
        <v>158</v>
      </c>
      <c r="O52" s="5">
        <v>1069</v>
      </c>
      <c r="P52" s="5">
        <v>1</v>
      </c>
    </row>
    <row r="53" spans="12:16" ht="15.5" x14ac:dyDescent="0.35">
      <c r="L53" s="5" t="e">
        <f t="shared" si="2"/>
        <v>#N/A</v>
      </c>
      <c r="M53" s="6" t="s">
        <v>146</v>
      </c>
      <c r="N53" s="7" t="s">
        <v>157</v>
      </c>
      <c r="O53" s="5">
        <v>1070</v>
      </c>
      <c r="P53" s="5" t="e">
        <f t="shared" si="1"/>
        <v>#N/A</v>
      </c>
    </row>
    <row r="54" spans="12:16" ht="15.5" x14ac:dyDescent="0.35">
      <c r="L54" s="5" t="e">
        <f t="shared" si="2"/>
        <v>#N/A</v>
      </c>
      <c r="M54" s="6" t="s">
        <v>50</v>
      </c>
      <c r="N54" s="7" t="s">
        <v>158</v>
      </c>
      <c r="O54" s="5">
        <v>1075</v>
      </c>
      <c r="P54" s="5" t="e">
        <f t="shared" si="1"/>
        <v>#N/A</v>
      </c>
    </row>
    <row r="55" spans="12:16" ht="15.5" x14ac:dyDescent="0.35">
      <c r="L55" s="5" t="e">
        <f t="shared" si="2"/>
        <v>#N/A</v>
      </c>
      <c r="M55" s="6" t="s">
        <v>118</v>
      </c>
      <c r="N55" s="7" t="s">
        <v>158</v>
      </c>
      <c r="O55" s="5">
        <v>1076</v>
      </c>
      <c r="P55" s="5" t="e">
        <f t="shared" si="1"/>
        <v>#N/A</v>
      </c>
    </row>
    <row r="56" spans="12:16" ht="15.5" x14ac:dyDescent="0.35">
      <c r="L56" s="5" t="e">
        <f t="shared" si="2"/>
        <v>#N/A</v>
      </c>
      <c r="M56" s="6" t="s">
        <v>97</v>
      </c>
      <c r="N56" s="7" t="s">
        <v>157</v>
      </c>
      <c r="O56" s="5">
        <v>1077</v>
      </c>
      <c r="P56" s="5" t="e">
        <f t="shared" si="1"/>
        <v>#N/A</v>
      </c>
    </row>
    <row r="57" spans="12:16" ht="15.5" x14ac:dyDescent="0.35">
      <c r="L57" s="5" t="e">
        <f t="shared" si="2"/>
        <v>#N/A</v>
      </c>
      <c r="M57" s="6" t="s">
        <v>62</v>
      </c>
      <c r="N57" s="7" t="s">
        <v>158</v>
      </c>
      <c r="O57" s="5">
        <v>1082</v>
      </c>
      <c r="P57" s="5" t="e">
        <f t="shared" si="1"/>
        <v>#N/A</v>
      </c>
    </row>
    <row r="58" spans="12:16" ht="15.5" x14ac:dyDescent="0.35">
      <c r="L58" s="5" t="e">
        <f t="shared" si="2"/>
        <v>#N/A</v>
      </c>
      <c r="M58" s="6" t="s">
        <v>113</v>
      </c>
      <c r="N58" s="7" t="s">
        <v>158</v>
      </c>
      <c r="O58" s="5">
        <v>1083</v>
      </c>
      <c r="P58" s="5" t="e">
        <f t="shared" si="1"/>
        <v>#N/A</v>
      </c>
    </row>
    <row r="59" spans="12:16" ht="15.5" x14ac:dyDescent="0.35">
      <c r="L59" s="5" t="e">
        <f t="shared" si="2"/>
        <v>#N/A</v>
      </c>
      <c r="M59" s="6" t="s">
        <v>51</v>
      </c>
      <c r="N59" s="7" t="s">
        <v>158</v>
      </c>
      <c r="O59" s="5">
        <v>1084</v>
      </c>
      <c r="P59" s="5" t="e">
        <f t="shared" si="1"/>
        <v>#N/A</v>
      </c>
    </row>
    <row r="60" spans="12:16" ht="15.5" x14ac:dyDescent="0.35">
      <c r="L60" s="5" t="e">
        <f t="shared" si="2"/>
        <v>#N/A</v>
      </c>
      <c r="M60" s="6" t="s">
        <v>54</v>
      </c>
      <c r="N60" s="7" t="s">
        <v>159</v>
      </c>
      <c r="O60" s="5">
        <v>1097</v>
      </c>
      <c r="P60" s="5" t="e">
        <f t="shared" si="1"/>
        <v>#N/A</v>
      </c>
    </row>
    <row r="61" spans="12:16" ht="15.5" x14ac:dyDescent="0.35">
      <c r="L61" s="5" t="e">
        <f t="shared" si="2"/>
        <v>#N/A</v>
      </c>
      <c r="M61" s="6" t="s">
        <v>105</v>
      </c>
      <c r="N61" s="7" t="s">
        <v>157</v>
      </c>
      <c r="O61" s="5">
        <v>1098</v>
      </c>
      <c r="P61" s="5" t="e">
        <f t="shared" si="1"/>
        <v>#N/A</v>
      </c>
    </row>
    <row r="62" spans="12:16" ht="15.5" x14ac:dyDescent="0.35">
      <c r="L62" s="5" t="e">
        <f t="shared" si="2"/>
        <v>#N/A</v>
      </c>
      <c r="M62" s="6" t="s">
        <v>98</v>
      </c>
      <c r="N62" s="7" t="s">
        <v>157</v>
      </c>
      <c r="O62" s="5">
        <v>1107</v>
      </c>
      <c r="P62" s="5" t="e">
        <f t="shared" si="1"/>
        <v>#N/A</v>
      </c>
    </row>
    <row r="63" spans="12:16" ht="15.5" x14ac:dyDescent="0.35">
      <c r="L63" s="5" t="e">
        <f t="shared" si="2"/>
        <v>#N/A</v>
      </c>
      <c r="M63" s="6" t="s">
        <v>63</v>
      </c>
      <c r="N63" s="7" t="s">
        <v>157</v>
      </c>
      <c r="O63" s="5">
        <v>1112</v>
      </c>
      <c r="P63" s="5" t="e">
        <f t="shared" si="1"/>
        <v>#N/A</v>
      </c>
    </row>
    <row r="64" spans="12:16" ht="15.5" x14ac:dyDescent="0.35">
      <c r="L64" s="5" t="e">
        <f t="shared" si="2"/>
        <v>#N/A</v>
      </c>
      <c r="M64" s="6" t="s">
        <v>36</v>
      </c>
      <c r="N64" s="7" t="s">
        <v>158</v>
      </c>
      <c r="O64" s="5">
        <v>1113</v>
      </c>
      <c r="P64" s="5" t="e">
        <f t="shared" si="1"/>
        <v>#N/A</v>
      </c>
    </row>
    <row r="65" spans="12:16" ht="15.5" x14ac:dyDescent="0.35">
      <c r="L65" s="5" t="e">
        <f t="shared" si="2"/>
        <v>#N/A</v>
      </c>
      <c r="M65" s="6" t="s">
        <v>27</v>
      </c>
      <c r="N65" s="7" t="s">
        <v>157</v>
      </c>
      <c r="O65" s="5">
        <v>1126</v>
      </c>
      <c r="P65" s="5" t="e">
        <f t="shared" si="1"/>
        <v>#N/A</v>
      </c>
    </row>
    <row r="66" spans="12:16" ht="15.5" x14ac:dyDescent="0.35">
      <c r="L66" s="5" t="e">
        <f t="shared" si="2"/>
        <v>#N/A</v>
      </c>
      <c r="M66" s="6" t="s">
        <v>49</v>
      </c>
      <c r="N66" s="7" t="s">
        <v>159</v>
      </c>
      <c r="O66" s="5">
        <v>1127</v>
      </c>
      <c r="P66" s="5" t="e">
        <f t="shared" si="1"/>
        <v>#N/A</v>
      </c>
    </row>
    <row r="67" spans="12:16" ht="15.5" x14ac:dyDescent="0.35">
      <c r="L67" s="5" t="e">
        <f t="shared" ref="L67:L98" si="3">VLOOKUP(O67,$A:$A,1,0)</f>
        <v>#N/A</v>
      </c>
      <c r="M67" s="6" t="s">
        <v>132</v>
      </c>
      <c r="N67" s="7" t="s">
        <v>157</v>
      </c>
      <c r="O67" s="5">
        <v>1132</v>
      </c>
      <c r="P67" s="5" t="e">
        <f t="shared" ref="P67:P130" si="4">IF(L67=O67,1,0)</f>
        <v>#N/A</v>
      </c>
    </row>
    <row r="68" spans="12:16" ht="15.5" x14ac:dyDescent="0.35">
      <c r="L68" s="5" t="e">
        <f t="shared" si="3"/>
        <v>#N/A</v>
      </c>
      <c r="M68" s="6" t="s">
        <v>38</v>
      </c>
      <c r="N68" s="7" t="s">
        <v>158</v>
      </c>
      <c r="O68" s="5">
        <v>1141</v>
      </c>
      <c r="P68" s="5" t="e">
        <f t="shared" si="4"/>
        <v>#N/A</v>
      </c>
    </row>
    <row r="69" spans="12:16" ht="15.5" x14ac:dyDescent="0.35">
      <c r="L69" s="5" t="e">
        <f t="shared" si="3"/>
        <v>#N/A</v>
      </c>
      <c r="M69" s="6" t="s">
        <v>41</v>
      </c>
      <c r="N69" s="7" t="s">
        <v>158</v>
      </c>
      <c r="O69" s="5">
        <v>1142</v>
      </c>
      <c r="P69" s="5" t="e">
        <f t="shared" si="4"/>
        <v>#N/A</v>
      </c>
    </row>
    <row r="70" spans="12:16" ht="15.5" x14ac:dyDescent="0.35">
      <c r="L70" s="5" t="e">
        <f t="shared" si="3"/>
        <v>#N/A</v>
      </c>
      <c r="M70" s="6" t="s">
        <v>90</v>
      </c>
      <c r="N70" s="7" t="s">
        <v>158</v>
      </c>
      <c r="O70" s="5">
        <v>1148</v>
      </c>
      <c r="P70" s="5" t="e">
        <f t="shared" si="4"/>
        <v>#N/A</v>
      </c>
    </row>
    <row r="71" spans="12:16" ht="15.5" x14ac:dyDescent="0.35">
      <c r="L71" s="5" t="e">
        <f t="shared" si="3"/>
        <v>#N/A</v>
      </c>
      <c r="M71" s="6" t="s">
        <v>94</v>
      </c>
      <c r="N71" s="7" t="s">
        <v>157</v>
      </c>
      <c r="O71" s="5">
        <v>1149</v>
      </c>
      <c r="P71" s="5" t="e">
        <f t="shared" si="4"/>
        <v>#N/A</v>
      </c>
    </row>
    <row r="72" spans="12:16" ht="15.5" x14ac:dyDescent="0.35">
      <c r="L72" s="5" t="e">
        <f t="shared" si="3"/>
        <v>#N/A</v>
      </c>
      <c r="M72" s="6" t="s">
        <v>123</v>
      </c>
      <c r="N72" s="7" t="s">
        <v>157</v>
      </c>
      <c r="O72" s="5">
        <v>1158</v>
      </c>
      <c r="P72" s="5" t="e">
        <f t="shared" si="4"/>
        <v>#N/A</v>
      </c>
    </row>
    <row r="73" spans="12:16" ht="15.5" x14ac:dyDescent="0.35">
      <c r="L73" s="5" t="e">
        <f t="shared" si="3"/>
        <v>#N/A</v>
      </c>
      <c r="M73" s="6" t="s">
        <v>124</v>
      </c>
      <c r="N73" s="7" t="s">
        <v>159</v>
      </c>
      <c r="O73" s="5">
        <v>1159</v>
      </c>
      <c r="P73" s="5" t="e">
        <f t="shared" si="4"/>
        <v>#N/A</v>
      </c>
    </row>
    <row r="74" spans="12:16" ht="15.5" x14ac:dyDescent="0.35">
      <c r="L74" s="5" t="e">
        <f t="shared" si="3"/>
        <v>#N/A</v>
      </c>
      <c r="M74" s="6" t="s">
        <v>156</v>
      </c>
      <c r="N74" s="7" t="s">
        <v>157</v>
      </c>
      <c r="O74" s="5">
        <v>1164</v>
      </c>
      <c r="P74" s="5" t="e">
        <f t="shared" si="4"/>
        <v>#N/A</v>
      </c>
    </row>
    <row r="75" spans="12:16" ht="15.5" x14ac:dyDescent="0.35">
      <c r="L75" s="5" t="e">
        <f t="shared" si="3"/>
        <v>#N/A</v>
      </c>
      <c r="M75" s="6" t="s">
        <v>119</v>
      </c>
      <c r="N75" s="7" t="s">
        <v>158</v>
      </c>
      <c r="O75" s="5">
        <v>1173</v>
      </c>
      <c r="P75" s="5" t="e">
        <f t="shared" si="4"/>
        <v>#N/A</v>
      </c>
    </row>
    <row r="76" spans="12:16" ht="15.5" x14ac:dyDescent="0.35">
      <c r="L76" s="5" t="e">
        <f t="shared" si="3"/>
        <v>#N/A</v>
      </c>
      <c r="M76" s="6" t="s">
        <v>116</v>
      </c>
      <c r="N76" s="7" t="s">
        <v>157</v>
      </c>
      <c r="O76" s="5">
        <v>1174</v>
      </c>
      <c r="P76" s="5" t="e">
        <f t="shared" si="4"/>
        <v>#N/A</v>
      </c>
    </row>
    <row r="77" spans="12:16" ht="15.5" x14ac:dyDescent="0.35">
      <c r="L77" s="5" t="e">
        <f t="shared" si="3"/>
        <v>#N/A</v>
      </c>
      <c r="M77" s="6" t="s">
        <v>103</v>
      </c>
      <c r="N77" s="7" t="s">
        <v>158</v>
      </c>
      <c r="O77" s="5">
        <v>1179</v>
      </c>
      <c r="P77" s="5" t="e">
        <f t="shared" si="4"/>
        <v>#N/A</v>
      </c>
    </row>
    <row r="78" spans="12:16" ht="15.5" x14ac:dyDescent="0.35">
      <c r="L78" s="5" t="e">
        <f t="shared" si="3"/>
        <v>#N/A</v>
      </c>
      <c r="M78" s="6" t="s">
        <v>154</v>
      </c>
      <c r="N78" s="7" t="s">
        <v>157</v>
      </c>
      <c r="O78" s="5">
        <v>1193</v>
      </c>
      <c r="P78" s="5" t="e">
        <f t="shared" si="4"/>
        <v>#N/A</v>
      </c>
    </row>
    <row r="79" spans="12:16" ht="15.5" x14ac:dyDescent="0.35">
      <c r="L79" s="5" t="e">
        <f t="shared" si="3"/>
        <v>#N/A</v>
      </c>
      <c r="M79" s="6" t="s">
        <v>147</v>
      </c>
      <c r="N79" s="7" t="s">
        <v>159</v>
      </c>
      <c r="O79" s="5">
        <v>1194</v>
      </c>
      <c r="P79" s="5" t="e">
        <f t="shared" si="4"/>
        <v>#N/A</v>
      </c>
    </row>
    <row r="80" spans="12:16" ht="15.5" x14ac:dyDescent="0.35">
      <c r="L80" s="5" t="e">
        <f t="shared" si="3"/>
        <v>#N/A</v>
      </c>
      <c r="M80" s="6" t="s">
        <v>131</v>
      </c>
      <c r="N80" s="7" t="s">
        <v>157</v>
      </c>
      <c r="O80" s="5">
        <v>1204</v>
      </c>
      <c r="P80" s="5" t="e">
        <f t="shared" si="4"/>
        <v>#N/A</v>
      </c>
    </row>
    <row r="81" spans="12:16" ht="15.5" x14ac:dyDescent="0.35">
      <c r="L81" s="5" t="e">
        <f t="shared" si="3"/>
        <v>#N/A</v>
      </c>
      <c r="M81" s="6" t="s">
        <v>80</v>
      </c>
      <c r="N81" s="7" t="s">
        <v>157</v>
      </c>
      <c r="O81" s="5">
        <v>1205</v>
      </c>
      <c r="P81" s="5" t="e">
        <f t="shared" si="4"/>
        <v>#N/A</v>
      </c>
    </row>
    <row r="82" spans="12:16" ht="15.5" x14ac:dyDescent="0.35">
      <c r="L82" s="5" t="e">
        <f t="shared" si="3"/>
        <v>#N/A</v>
      </c>
      <c r="M82" s="6" t="s">
        <v>141</v>
      </c>
      <c r="N82" s="7" t="s">
        <v>158</v>
      </c>
      <c r="O82" s="5">
        <v>1211</v>
      </c>
      <c r="P82" s="5" t="e">
        <f t="shared" si="4"/>
        <v>#N/A</v>
      </c>
    </row>
    <row r="83" spans="12:16" ht="15.5" x14ac:dyDescent="0.35">
      <c r="L83" s="5" t="e">
        <f t="shared" si="3"/>
        <v>#N/A</v>
      </c>
      <c r="M83" s="6" t="s">
        <v>111</v>
      </c>
      <c r="N83" s="7" t="s">
        <v>157</v>
      </c>
      <c r="O83" s="5">
        <v>1212</v>
      </c>
      <c r="P83" s="5" t="e">
        <f t="shared" si="4"/>
        <v>#N/A</v>
      </c>
    </row>
    <row r="84" spans="12:16" ht="15.5" x14ac:dyDescent="0.35">
      <c r="L84" s="5" t="e">
        <f t="shared" si="3"/>
        <v>#N/A</v>
      </c>
      <c r="M84" s="6" t="s">
        <v>69</v>
      </c>
      <c r="N84" s="7" t="s">
        <v>159</v>
      </c>
      <c r="O84" s="5">
        <v>1225</v>
      </c>
      <c r="P84" s="5" t="e">
        <f t="shared" si="4"/>
        <v>#N/A</v>
      </c>
    </row>
    <row r="85" spans="12:16" ht="15.5" x14ac:dyDescent="0.35">
      <c r="L85" s="5" t="e">
        <f t="shared" si="3"/>
        <v>#N/A</v>
      </c>
      <c r="M85" s="6" t="s">
        <v>102</v>
      </c>
      <c r="N85" s="7" t="s">
        <v>158</v>
      </c>
      <c r="O85" s="5">
        <v>1241</v>
      </c>
      <c r="P85" s="5" t="e">
        <f t="shared" si="4"/>
        <v>#N/A</v>
      </c>
    </row>
    <row r="86" spans="12:16" ht="15.5" x14ac:dyDescent="0.35">
      <c r="L86" s="5" t="e">
        <f t="shared" si="3"/>
        <v>#N/A</v>
      </c>
      <c r="M86" s="6" t="s">
        <v>120</v>
      </c>
      <c r="N86" s="7" t="s">
        <v>158</v>
      </c>
      <c r="O86" s="5">
        <v>1251</v>
      </c>
      <c r="P86" s="5" t="e">
        <f t="shared" si="4"/>
        <v>#N/A</v>
      </c>
    </row>
    <row r="87" spans="12:16" ht="15.5" x14ac:dyDescent="0.35">
      <c r="L87" s="5" t="e">
        <f t="shared" si="3"/>
        <v>#N/A</v>
      </c>
      <c r="M87" s="6" t="s">
        <v>140</v>
      </c>
      <c r="N87" s="7" t="s">
        <v>157</v>
      </c>
      <c r="O87" s="5">
        <v>1264</v>
      </c>
      <c r="P87" s="5" t="e">
        <f t="shared" si="4"/>
        <v>#N/A</v>
      </c>
    </row>
    <row r="88" spans="12:16" ht="15.5" x14ac:dyDescent="0.35">
      <c r="L88" s="5" t="e">
        <f t="shared" si="3"/>
        <v>#N/A</v>
      </c>
      <c r="M88" s="6" t="s">
        <v>107</v>
      </c>
      <c r="N88" s="7" t="s">
        <v>157</v>
      </c>
      <c r="O88" s="5">
        <v>1270</v>
      </c>
      <c r="P88" s="5" t="e">
        <f t="shared" si="4"/>
        <v>#N/A</v>
      </c>
    </row>
    <row r="89" spans="12:16" ht="15.5" x14ac:dyDescent="0.35">
      <c r="L89" s="5" t="e">
        <f t="shared" si="3"/>
        <v>#N/A</v>
      </c>
      <c r="M89" s="6" t="s">
        <v>125</v>
      </c>
      <c r="N89" s="7" t="s">
        <v>158</v>
      </c>
      <c r="O89" s="5">
        <v>1280</v>
      </c>
      <c r="P89" s="5" t="e">
        <f t="shared" si="4"/>
        <v>#N/A</v>
      </c>
    </row>
    <row r="90" spans="12:16" ht="15.5" x14ac:dyDescent="0.35">
      <c r="L90" s="5" t="e">
        <f t="shared" si="3"/>
        <v>#N/A</v>
      </c>
      <c r="M90" s="6" t="s">
        <v>151</v>
      </c>
      <c r="N90" s="7" t="s">
        <v>157</v>
      </c>
      <c r="O90" s="5">
        <v>1285</v>
      </c>
      <c r="P90" s="5" t="e">
        <f t="shared" si="4"/>
        <v>#N/A</v>
      </c>
    </row>
    <row r="91" spans="12:16" ht="15.5" x14ac:dyDescent="0.35">
      <c r="L91" s="5" t="e">
        <f t="shared" si="3"/>
        <v>#N/A</v>
      </c>
      <c r="M91" s="6" t="s">
        <v>85</v>
      </c>
      <c r="N91" s="7" t="s">
        <v>158</v>
      </c>
      <c r="O91" s="5">
        <v>1294</v>
      </c>
      <c r="P91" s="5" t="e">
        <f t="shared" si="4"/>
        <v>#N/A</v>
      </c>
    </row>
    <row r="92" spans="12:16" ht="15.5" x14ac:dyDescent="0.35">
      <c r="L92" s="5" t="e">
        <f t="shared" si="3"/>
        <v>#N/A</v>
      </c>
      <c r="M92" s="6" t="s">
        <v>33</v>
      </c>
      <c r="N92" s="7" t="s">
        <v>158</v>
      </c>
      <c r="O92" s="5">
        <v>1303</v>
      </c>
      <c r="P92" s="5" t="e">
        <f t="shared" si="4"/>
        <v>#N/A</v>
      </c>
    </row>
    <row r="93" spans="12:16" ht="15.5" x14ac:dyDescent="0.35">
      <c r="L93" s="5" t="e">
        <f t="shared" si="3"/>
        <v>#N/A</v>
      </c>
      <c r="M93" s="6" t="s">
        <v>25</v>
      </c>
      <c r="N93" s="7" t="s">
        <v>157</v>
      </c>
      <c r="O93" s="5">
        <v>1308</v>
      </c>
      <c r="P93" s="5" t="e">
        <f t="shared" si="4"/>
        <v>#N/A</v>
      </c>
    </row>
    <row r="94" spans="12:16" ht="15.5" x14ac:dyDescent="0.35">
      <c r="L94" s="5" t="e">
        <f t="shared" si="3"/>
        <v>#N/A</v>
      </c>
      <c r="M94" s="6" t="s">
        <v>110</v>
      </c>
      <c r="N94" s="7" t="s">
        <v>157</v>
      </c>
      <c r="O94" s="5">
        <v>1321</v>
      </c>
      <c r="P94" s="5" t="e">
        <f t="shared" si="4"/>
        <v>#N/A</v>
      </c>
    </row>
    <row r="95" spans="12:16" ht="15.5" x14ac:dyDescent="0.35">
      <c r="L95" s="5" t="e">
        <f t="shared" si="3"/>
        <v>#N/A</v>
      </c>
      <c r="M95" s="6" t="s">
        <v>68</v>
      </c>
      <c r="N95" s="7" t="s">
        <v>158</v>
      </c>
      <c r="O95" s="5">
        <v>1322</v>
      </c>
      <c r="P95" s="5" t="e">
        <f t="shared" si="4"/>
        <v>#N/A</v>
      </c>
    </row>
    <row r="96" spans="12:16" ht="15.5" x14ac:dyDescent="0.35">
      <c r="L96" s="5" t="e">
        <f t="shared" si="3"/>
        <v>#N/A</v>
      </c>
      <c r="M96" s="6" t="s">
        <v>150</v>
      </c>
      <c r="N96" s="7" t="s">
        <v>158</v>
      </c>
      <c r="O96" s="5">
        <v>1327</v>
      </c>
      <c r="P96" s="5" t="e">
        <f t="shared" si="4"/>
        <v>#N/A</v>
      </c>
    </row>
    <row r="97" spans="12:22" ht="15.5" x14ac:dyDescent="0.35">
      <c r="L97" s="5" t="e">
        <f t="shared" si="3"/>
        <v>#N/A</v>
      </c>
      <c r="M97" s="6" t="s">
        <v>31</v>
      </c>
      <c r="N97" s="7" t="s">
        <v>159</v>
      </c>
      <c r="O97" s="5">
        <v>1336</v>
      </c>
      <c r="P97" s="5" t="e">
        <f t="shared" si="4"/>
        <v>#N/A</v>
      </c>
    </row>
    <row r="98" spans="12:22" ht="15.5" x14ac:dyDescent="0.35">
      <c r="L98" s="5" t="e">
        <f t="shared" si="3"/>
        <v>#N/A</v>
      </c>
      <c r="M98" s="6" t="s">
        <v>29</v>
      </c>
      <c r="N98" s="7" t="s">
        <v>157</v>
      </c>
      <c r="O98" s="5">
        <v>1341</v>
      </c>
      <c r="P98" s="5" t="e">
        <f t="shared" si="4"/>
        <v>#N/A</v>
      </c>
    </row>
    <row r="99" spans="12:22" ht="15.5" x14ac:dyDescent="0.35">
      <c r="L99" s="5" t="e">
        <f t="shared" ref="L99:L134" si="5">VLOOKUP(O99,$A:$A,1,0)</f>
        <v>#N/A</v>
      </c>
      <c r="M99" s="6" t="s">
        <v>72</v>
      </c>
      <c r="N99" s="7" t="s">
        <v>158</v>
      </c>
      <c r="O99" s="5">
        <v>1350</v>
      </c>
      <c r="P99" s="5" t="e">
        <f t="shared" si="4"/>
        <v>#N/A</v>
      </c>
    </row>
    <row r="100" spans="12:22" ht="15.5" x14ac:dyDescent="0.35">
      <c r="L100" s="5" t="e">
        <f t="shared" si="5"/>
        <v>#N/A</v>
      </c>
      <c r="M100" s="6" t="s">
        <v>152</v>
      </c>
      <c r="N100" s="7" t="s">
        <v>157</v>
      </c>
      <c r="O100" s="5">
        <v>1355</v>
      </c>
      <c r="P100" s="5" t="e">
        <f t="shared" si="4"/>
        <v>#N/A</v>
      </c>
    </row>
    <row r="101" spans="12:22" ht="15.5" x14ac:dyDescent="0.35">
      <c r="L101" s="5" t="e">
        <f t="shared" si="5"/>
        <v>#N/A</v>
      </c>
      <c r="M101" s="6" t="s">
        <v>55</v>
      </c>
      <c r="N101" s="7" t="s">
        <v>157</v>
      </c>
      <c r="O101" s="5">
        <v>1364</v>
      </c>
      <c r="P101" s="5" t="e">
        <f t="shared" si="4"/>
        <v>#N/A</v>
      </c>
    </row>
    <row r="102" spans="12:22" ht="15.5" x14ac:dyDescent="0.35">
      <c r="L102" s="5" t="e">
        <f t="shared" si="5"/>
        <v>#N/A</v>
      </c>
      <c r="M102" s="6" t="s">
        <v>52</v>
      </c>
      <c r="N102" s="7" t="s">
        <v>159</v>
      </c>
      <c r="O102" s="5">
        <v>1369</v>
      </c>
      <c r="P102" s="5" t="e">
        <f t="shared" si="4"/>
        <v>#N/A</v>
      </c>
    </row>
    <row r="103" spans="12:22" ht="15.5" x14ac:dyDescent="0.35">
      <c r="L103" s="5" t="e">
        <f t="shared" si="5"/>
        <v>#N/A</v>
      </c>
      <c r="M103" s="6" t="s">
        <v>73</v>
      </c>
      <c r="N103" s="7" t="s">
        <v>158</v>
      </c>
      <c r="O103" s="5">
        <v>1378</v>
      </c>
      <c r="P103" s="5" t="e">
        <f t="shared" si="4"/>
        <v>#N/A</v>
      </c>
    </row>
    <row r="104" spans="12:22" ht="15.5" x14ac:dyDescent="0.35">
      <c r="L104" s="5" t="e">
        <f t="shared" si="5"/>
        <v>#N/A</v>
      </c>
      <c r="M104" s="6" t="s">
        <v>32</v>
      </c>
      <c r="N104" s="7" t="s">
        <v>159</v>
      </c>
      <c r="O104" s="5">
        <v>1384</v>
      </c>
      <c r="P104" s="5" t="e">
        <f t="shared" si="4"/>
        <v>#N/A</v>
      </c>
    </row>
    <row r="105" spans="12:22" ht="15.5" x14ac:dyDescent="0.35">
      <c r="L105" s="5" t="e">
        <f t="shared" si="5"/>
        <v>#N/A</v>
      </c>
      <c r="M105" s="6" t="s">
        <v>28</v>
      </c>
      <c r="N105" s="7" t="s">
        <v>157</v>
      </c>
      <c r="O105" s="5">
        <v>1393</v>
      </c>
      <c r="P105" s="5" t="e">
        <f t="shared" si="4"/>
        <v>#N/A</v>
      </c>
    </row>
    <row r="106" spans="12:22" ht="15.5" x14ac:dyDescent="0.35">
      <c r="L106" s="5" t="e">
        <f t="shared" si="5"/>
        <v>#N/A</v>
      </c>
      <c r="M106" s="6" t="s">
        <v>26</v>
      </c>
      <c r="N106" s="7" t="s">
        <v>157</v>
      </c>
      <c r="O106" s="5">
        <v>1398</v>
      </c>
      <c r="P106" s="5" t="e">
        <f t="shared" si="4"/>
        <v>#N/A</v>
      </c>
    </row>
    <row r="107" spans="12:22" ht="15.5" x14ac:dyDescent="0.35">
      <c r="L107" s="5" t="e">
        <f t="shared" si="5"/>
        <v>#N/A</v>
      </c>
      <c r="M107" s="6" t="s">
        <v>109</v>
      </c>
      <c r="N107" s="7" t="s">
        <v>158</v>
      </c>
      <c r="O107" s="5">
        <v>1407</v>
      </c>
      <c r="P107" s="5" t="e">
        <f t="shared" si="4"/>
        <v>#N/A</v>
      </c>
    </row>
    <row r="108" spans="12:22" ht="15.5" x14ac:dyDescent="0.35">
      <c r="L108" s="5" t="e">
        <f t="shared" si="5"/>
        <v>#N/A</v>
      </c>
      <c r="M108" s="6" t="s">
        <v>37</v>
      </c>
      <c r="N108" s="7" t="s">
        <v>159</v>
      </c>
      <c r="O108" s="5">
        <v>1412</v>
      </c>
      <c r="P108" s="5" t="e">
        <f t="shared" si="4"/>
        <v>#N/A</v>
      </c>
      <c r="V108" t="s">
        <v>22</v>
      </c>
    </row>
    <row r="109" spans="12:22" ht="15.5" x14ac:dyDescent="0.35">
      <c r="L109" s="5" t="e">
        <f t="shared" si="5"/>
        <v>#N/A</v>
      </c>
      <c r="M109" s="6" t="s">
        <v>78</v>
      </c>
      <c r="N109" s="7" t="s">
        <v>157</v>
      </c>
      <c r="O109" s="5">
        <v>1421</v>
      </c>
      <c r="P109" s="5" t="e">
        <f t="shared" si="4"/>
        <v>#N/A</v>
      </c>
    </row>
    <row r="110" spans="12:22" ht="15.5" x14ac:dyDescent="0.35">
      <c r="L110" s="5" t="e">
        <f t="shared" si="5"/>
        <v>#N/A</v>
      </c>
      <c r="M110" s="6" t="s">
        <v>121</v>
      </c>
      <c r="N110" s="7" t="s">
        <v>158</v>
      </c>
      <c r="O110" s="5">
        <v>1435</v>
      </c>
      <c r="P110" s="5" t="e">
        <f t="shared" si="4"/>
        <v>#N/A</v>
      </c>
    </row>
    <row r="111" spans="12:22" ht="15.5" x14ac:dyDescent="0.35">
      <c r="L111" s="5" t="e">
        <f t="shared" si="5"/>
        <v>#N/A</v>
      </c>
      <c r="M111" s="6" t="s">
        <v>133</v>
      </c>
      <c r="N111" s="7" t="s">
        <v>157</v>
      </c>
      <c r="O111" s="5">
        <v>1440</v>
      </c>
      <c r="P111" s="5" t="e">
        <f t="shared" si="4"/>
        <v>#N/A</v>
      </c>
    </row>
    <row r="112" spans="12:22" ht="15.5" x14ac:dyDescent="0.35">
      <c r="L112" s="5" t="e">
        <f t="shared" si="5"/>
        <v>#N/A</v>
      </c>
      <c r="M112" s="6" t="s">
        <v>138</v>
      </c>
      <c r="N112" s="7" t="s">
        <v>157</v>
      </c>
      <c r="O112" s="5">
        <v>1445</v>
      </c>
      <c r="P112" s="5" t="e">
        <f t="shared" si="4"/>
        <v>#N/A</v>
      </c>
    </row>
    <row r="113" spans="12:23" ht="15.5" x14ac:dyDescent="0.35">
      <c r="L113" s="5" t="e">
        <f t="shared" si="5"/>
        <v>#N/A</v>
      </c>
      <c r="M113" s="6" t="s">
        <v>64</v>
      </c>
      <c r="N113" s="7" t="s">
        <v>157</v>
      </c>
      <c r="O113" s="5">
        <v>1454</v>
      </c>
      <c r="P113" s="5" t="e">
        <f t="shared" si="4"/>
        <v>#N/A</v>
      </c>
    </row>
    <row r="114" spans="12:23" ht="15.5" x14ac:dyDescent="0.35">
      <c r="L114" s="5" t="e">
        <f t="shared" si="5"/>
        <v>#N/A</v>
      </c>
      <c r="M114" s="6" t="s">
        <v>136</v>
      </c>
      <c r="N114" s="7" t="s">
        <v>157</v>
      </c>
      <c r="O114" s="5">
        <v>1459</v>
      </c>
      <c r="P114" s="5" t="e">
        <f t="shared" si="4"/>
        <v>#N/A</v>
      </c>
    </row>
    <row r="115" spans="12:23" ht="15.5" x14ac:dyDescent="0.35">
      <c r="L115" s="5" t="e">
        <f t="shared" si="5"/>
        <v>#N/A</v>
      </c>
      <c r="M115" s="6" t="s">
        <v>108</v>
      </c>
      <c r="N115" s="7" t="s">
        <v>157</v>
      </c>
      <c r="O115" s="5">
        <v>1468</v>
      </c>
      <c r="P115" s="5" t="e">
        <f t="shared" si="4"/>
        <v>#N/A</v>
      </c>
      <c r="V115" t="s">
        <v>24</v>
      </c>
      <c r="W115" t="s">
        <v>23</v>
      </c>
    </row>
    <row r="116" spans="12:23" ht="15.5" x14ac:dyDescent="0.35">
      <c r="L116" s="5" t="e">
        <f t="shared" si="5"/>
        <v>#N/A</v>
      </c>
      <c r="M116" s="6" t="s">
        <v>74</v>
      </c>
      <c r="N116" s="7" t="s">
        <v>159</v>
      </c>
      <c r="O116" s="5">
        <v>1479</v>
      </c>
      <c r="P116" s="5" t="e">
        <f t="shared" si="4"/>
        <v>#N/A</v>
      </c>
    </row>
    <row r="117" spans="12:23" ht="15.5" x14ac:dyDescent="0.35">
      <c r="L117" s="5" t="e">
        <f t="shared" si="5"/>
        <v>#N/A</v>
      </c>
      <c r="M117" s="6" t="s">
        <v>88</v>
      </c>
      <c r="N117" s="7" t="s">
        <v>158</v>
      </c>
      <c r="O117" s="5">
        <v>1484</v>
      </c>
      <c r="P117" s="5" t="e">
        <f t="shared" si="4"/>
        <v>#N/A</v>
      </c>
    </row>
    <row r="118" spans="12:23" ht="15.5" x14ac:dyDescent="0.35">
      <c r="L118" s="5" t="e">
        <f t="shared" si="5"/>
        <v>#N/A</v>
      </c>
      <c r="M118" s="6" t="s">
        <v>35</v>
      </c>
      <c r="N118" s="7" t="s">
        <v>158</v>
      </c>
      <c r="O118" s="5">
        <v>1495</v>
      </c>
      <c r="P118" s="5" t="e">
        <f t="shared" si="4"/>
        <v>#N/A</v>
      </c>
    </row>
    <row r="119" spans="12:23" ht="15.5" x14ac:dyDescent="0.35">
      <c r="L119" s="5" t="e">
        <f t="shared" si="5"/>
        <v>#N/A</v>
      </c>
      <c r="M119" s="6" t="s">
        <v>87</v>
      </c>
      <c r="N119" s="7" t="s">
        <v>157</v>
      </c>
      <c r="O119" s="5">
        <v>1501</v>
      </c>
      <c r="P119" s="5" t="e">
        <f t="shared" si="4"/>
        <v>#N/A</v>
      </c>
    </row>
    <row r="120" spans="12:23" ht="15.5" x14ac:dyDescent="0.35">
      <c r="L120" s="5" t="e">
        <f t="shared" si="5"/>
        <v>#N/A</v>
      </c>
      <c r="M120" s="6" t="s">
        <v>145</v>
      </c>
      <c r="N120" s="7" t="s">
        <v>158</v>
      </c>
      <c r="O120" s="5">
        <v>1511</v>
      </c>
      <c r="P120" s="5" t="e">
        <f t="shared" si="4"/>
        <v>#N/A</v>
      </c>
    </row>
    <row r="121" spans="12:23" ht="15.5" x14ac:dyDescent="0.35">
      <c r="L121" s="5" t="e">
        <f t="shared" si="5"/>
        <v>#N/A</v>
      </c>
      <c r="M121" s="6" t="s">
        <v>34</v>
      </c>
      <c r="N121" s="7" t="s">
        <v>158</v>
      </c>
      <c r="O121" s="5">
        <v>1517</v>
      </c>
      <c r="P121" s="5" t="e">
        <f t="shared" si="4"/>
        <v>#N/A</v>
      </c>
    </row>
    <row r="122" spans="12:23" ht="15.5" x14ac:dyDescent="0.35">
      <c r="L122" s="5" t="e">
        <f t="shared" si="5"/>
        <v>#N/A</v>
      </c>
      <c r="M122" s="6" t="s">
        <v>128</v>
      </c>
      <c r="N122" s="7" t="s">
        <v>158</v>
      </c>
      <c r="O122" s="5">
        <v>1527</v>
      </c>
      <c r="P122" s="5" t="e">
        <f t="shared" si="4"/>
        <v>#N/A</v>
      </c>
    </row>
    <row r="123" spans="12:23" ht="15.5" x14ac:dyDescent="0.35">
      <c r="L123" s="5" t="e">
        <f t="shared" si="5"/>
        <v>#N/A</v>
      </c>
      <c r="M123" s="6" t="s">
        <v>149</v>
      </c>
      <c r="N123" s="7" t="s">
        <v>157</v>
      </c>
      <c r="O123" s="5">
        <v>1532</v>
      </c>
      <c r="P123" s="5" t="e">
        <f t="shared" si="4"/>
        <v>#N/A</v>
      </c>
    </row>
    <row r="124" spans="12:23" ht="15.5" x14ac:dyDescent="0.35">
      <c r="L124" s="5" t="e">
        <f t="shared" si="5"/>
        <v>#N/A</v>
      </c>
      <c r="M124" s="6" t="s">
        <v>75</v>
      </c>
      <c r="N124" s="7" t="s">
        <v>158</v>
      </c>
      <c r="O124" s="5">
        <v>1543</v>
      </c>
      <c r="P124" s="5" t="e">
        <f t="shared" si="4"/>
        <v>#N/A</v>
      </c>
    </row>
    <row r="125" spans="12:23" ht="15.5" x14ac:dyDescent="0.35">
      <c r="L125" s="5" t="e">
        <f t="shared" si="5"/>
        <v>#N/A</v>
      </c>
      <c r="M125" s="6" t="s">
        <v>84</v>
      </c>
      <c r="N125" s="7" t="s">
        <v>157</v>
      </c>
      <c r="O125" s="5">
        <v>1549</v>
      </c>
      <c r="P125" s="5" t="e">
        <f t="shared" si="4"/>
        <v>#N/A</v>
      </c>
    </row>
    <row r="126" spans="12:23" ht="15.5" x14ac:dyDescent="0.35">
      <c r="L126" s="5" t="e">
        <f t="shared" si="5"/>
        <v>#N/A</v>
      </c>
      <c r="M126" s="6" t="s">
        <v>39</v>
      </c>
      <c r="N126" s="7" t="s">
        <v>157</v>
      </c>
      <c r="O126" s="5">
        <v>1555</v>
      </c>
      <c r="P126" s="5" t="e">
        <f t="shared" si="4"/>
        <v>#N/A</v>
      </c>
    </row>
    <row r="127" spans="12:23" ht="15.5" x14ac:dyDescent="0.35">
      <c r="L127" s="5" t="e">
        <f t="shared" si="5"/>
        <v>#N/A</v>
      </c>
      <c r="M127" s="6" t="s">
        <v>56</v>
      </c>
      <c r="N127" s="7" t="s">
        <v>158</v>
      </c>
      <c r="O127" s="5">
        <v>1565</v>
      </c>
      <c r="P127" s="5" t="e">
        <f t="shared" si="4"/>
        <v>#N/A</v>
      </c>
    </row>
    <row r="128" spans="12:23" ht="15.5" x14ac:dyDescent="0.35">
      <c r="L128" s="5" t="e">
        <f t="shared" si="5"/>
        <v>#N/A</v>
      </c>
      <c r="M128" s="6" t="s">
        <v>106</v>
      </c>
      <c r="N128" s="7" t="s">
        <v>158</v>
      </c>
      <c r="O128" s="5">
        <v>1571</v>
      </c>
      <c r="P128" s="5" t="e">
        <f t="shared" si="4"/>
        <v>#N/A</v>
      </c>
    </row>
    <row r="129" spans="12:16" ht="15.5" x14ac:dyDescent="0.35">
      <c r="L129" s="5" t="e">
        <f t="shared" si="5"/>
        <v>#N/A</v>
      </c>
      <c r="M129" s="6" t="s">
        <v>47</v>
      </c>
      <c r="N129" s="7" t="s">
        <v>158</v>
      </c>
      <c r="O129" s="5">
        <v>1581</v>
      </c>
      <c r="P129" s="5" t="e">
        <f t="shared" si="4"/>
        <v>#N/A</v>
      </c>
    </row>
    <row r="130" spans="12:16" ht="15.5" x14ac:dyDescent="0.35">
      <c r="L130" s="5" t="e">
        <f t="shared" si="5"/>
        <v>#N/A</v>
      </c>
      <c r="M130" s="6" t="s">
        <v>83</v>
      </c>
      <c r="N130" s="7" t="s">
        <v>158</v>
      </c>
      <c r="O130" s="5">
        <v>1587</v>
      </c>
      <c r="P130" s="5" t="e">
        <f t="shared" si="4"/>
        <v>#N/A</v>
      </c>
    </row>
    <row r="131" spans="12:16" ht="15.5" x14ac:dyDescent="0.35">
      <c r="L131" s="5" t="e">
        <f t="shared" si="5"/>
        <v>#N/A</v>
      </c>
      <c r="M131" s="6" t="s">
        <v>134</v>
      </c>
      <c r="N131" s="7" t="s">
        <v>157</v>
      </c>
      <c r="O131" s="5">
        <v>1596</v>
      </c>
      <c r="P131" s="5" t="e">
        <f t="shared" ref="P131:P134" si="6">IF(L131=O131,1,0)</f>
        <v>#N/A</v>
      </c>
    </row>
    <row r="132" spans="12:16" ht="15.5" x14ac:dyDescent="0.35">
      <c r="L132" s="5" t="e">
        <f t="shared" si="5"/>
        <v>#N/A</v>
      </c>
      <c r="M132" s="6" t="s">
        <v>30</v>
      </c>
      <c r="N132" s="7" t="s">
        <v>158</v>
      </c>
      <c r="O132" s="5">
        <v>1607</v>
      </c>
      <c r="P132" s="5" t="e">
        <f t="shared" si="6"/>
        <v>#N/A</v>
      </c>
    </row>
    <row r="133" spans="12:16" ht="15.5" x14ac:dyDescent="0.35">
      <c r="L133" s="5" t="e">
        <f t="shared" si="5"/>
        <v>#N/A</v>
      </c>
      <c r="M133" s="6" t="s">
        <v>115</v>
      </c>
      <c r="N133" s="7" t="s">
        <v>157</v>
      </c>
      <c r="O133" s="5">
        <v>1613</v>
      </c>
      <c r="P133" s="5" t="e">
        <f t="shared" si="6"/>
        <v>#N/A</v>
      </c>
    </row>
    <row r="134" spans="12:16" ht="15.5" x14ac:dyDescent="0.35">
      <c r="L134" s="5" t="e">
        <f t="shared" si="5"/>
        <v>#N/A</v>
      </c>
      <c r="M134" s="6" t="s">
        <v>126</v>
      </c>
      <c r="N134" s="7" t="s">
        <v>158</v>
      </c>
      <c r="O134" s="5">
        <v>1623</v>
      </c>
      <c r="P134" s="5" t="e">
        <f t="shared" si="6"/>
        <v>#N/A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5">
      <formula>IF(L3=O3,TRUE,flase)</formula>
    </cfRule>
    <cfRule type="expression" dxfId="24" priority="1">
      <formula>IF(P3=1,TRUE,FALSE)</formula>
    </cfRule>
  </conditionalFormatting>
  <conditionalFormatting sqref="O1:O1048576">
    <cfRule type="duplicateValues" dxfId="23" priority="4"/>
  </conditionalFormatting>
  <conditionalFormatting sqref="T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2021-11-07T13:47:23Z</dcterms:modified>
</cp:coreProperties>
</file>