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192E94F1-C0CC-4489-99CB-360CA8B92A89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L14" i="1"/>
  <c r="P14" i="1" s="1"/>
  <c r="L27" i="1"/>
  <c r="P27" i="1" s="1"/>
  <c r="L130" i="1"/>
  <c r="P130" i="1" s="1"/>
  <c r="L125" i="1"/>
  <c r="P125" i="1" s="1"/>
  <c r="L91" i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P128" i="1" s="1"/>
  <c r="L88" i="1"/>
  <c r="L115" i="1"/>
  <c r="P115" i="1" s="1"/>
  <c r="L107" i="1"/>
  <c r="P107" i="1" s="1"/>
  <c r="L94" i="1"/>
  <c r="L83" i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L110" i="1"/>
  <c r="P110" i="1" s="1"/>
  <c r="L3" i="1"/>
  <c r="P3" i="1" s="1"/>
  <c r="L72" i="1"/>
  <c r="L73" i="1"/>
  <c r="L89" i="1"/>
  <c r="L134" i="1"/>
  <c r="P134" i="1" s="1"/>
  <c r="L43" i="1"/>
  <c r="P43" i="1" s="1"/>
  <c r="L122" i="1"/>
  <c r="P122" i="1" s="1"/>
  <c r="L9" i="1"/>
  <c r="P9" i="1" s="1"/>
  <c r="L35" i="1"/>
  <c r="P35" i="1" s="1"/>
  <c r="L80" i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L82" i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P96" i="1" s="1"/>
  <c r="L90" i="1"/>
  <c r="L100" i="1"/>
  <c r="P100" i="1" s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<sst xmlns="http://schemas.openxmlformats.org/spreadsheetml/2006/main" count="344" uniqueCount="164">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</sst>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81" activePane="bottomLeft" state="frozen"/>
      <selection pane="bottomLeft" activeCell="T101" sqref="T101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93</v>
      </c>
      <c r="T2" s="9">
        <f>R2-S2</f>
        <v>40</v>
      </c>
      <c r="U2" s="10">
        <f>ROUND(S2/R2,2)</f>
        <v>0.7</v>
      </c>
    </row>
    <row r="3" spans="1:21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hidden="1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hidden="1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hidden="1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hidden="1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hidden="1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hidden="1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hidden="1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hidden="1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hidden="1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hidden="1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hidden="1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hidden="1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hidden="1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hidden="1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hidden="1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 t="e">
        <f t="shared" ref="P93:P130" si="4">IF(L96=O96,1,0)</f>
        <v>#N/A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 t="e">
        <f t="shared" si="4"/>
        <v>#N/A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 t="e">
        <f t="shared" si="4"/>
        <v>#N/A</v>
      </c>
    </row>
    <row r="99" spans="12:16" ht="15.5" x14ac:dyDescent="0.35">
      <c r="L99" s="5" t="e">
        <f t="shared" ref="L99:L134" si="5">VLOOKUP(O99,$A:$A,1,0)</f>
        <v>#N/A</v>
      </c>
      <c r="M99" s="6" t="s">
        <v>69</v>
      </c>
      <c r="N99" s="7" t="s">
        <v>155</v>
      </c>
      <c r="O99" s="5">
        <v>1350</v>
      </c>
      <c r="P99" s="5" t="e">
        <f t="shared" si="4"/>
        <v>#N/A</v>
      </c>
    </row>
    <row r="100" spans="12:16" ht="15.5" x14ac:dyDescent="0.35">
      <c r="L100" s="5" t="e">
        <f t="shared" si="5"/>
        <v>#N/A</v>
      </c>
      <c r="M100" s="6" t="s">
        <v>149</v>
      </c>
      <c r="N100" s="7" t="s">
        <v>154</v>
      </c>
      <c r="O100" s="5">
        <v>1355</v>
      </c>
      <c r="P100" s="5" t="e">
        <f t="shared" si="4"/>
        <v>#N/A</v>
      </c>
    </row>
    <row r="101" spans="12:16" ht="15.5" x14ac:dyDescent="0.35">
      <c r="L101" s="5" t="e">
        <f t="shared" si="5"/>
        <v>#N/A</v>
      </c>
      <c r="M101" s="6" t="s">
        <v>52</v>
      </c>
      <c r="N101" s="7" t="s">
        <v>154</v>
      </c>
      <c r="O101" s="5">
        <v>1364</v>
      </c>
      <c r="P101" s="5" t="e">
        <f t="shared" si="4"/>
        <v>#N/A</v>
      </c>
    </row>
    <row r="102" spans="12:16" ht="15.5" x14ac:dyDescent="0.35">
      <c r="L102" s="5" t="e">
        <f t="shared" si="5"/>
        <v>#N/A</v>
      </c>
      <c r="M102" s="6" t="s">
        <v>49</v>
      </c>
      <c r="N102" s="7" t="s">
        <v>156</v>
      </c>
      <c r="O102" s="5">
        <v>1369</v>
      </c>
      <c r="P102" s="5" t="e">
        <f t="shared" si="4"/>
        <v>#N/A</v>
      </c>
    </row>
    <row r="103" spans="12:16" ht="15.5" x14ac:dyDescent="0.35">
      <c r="L103" s="5" t="e">
        <f t="shared" si="5"/>
        <v>#N/A</v>
      </c>
      <c r="M103" s="6" t="s">
        <v>70</v>
      </c>
      <c r="N103" s="7" t="s">
        <v>155</v>
      </c>
      <c r="O103" s="5">
        <v>1378</v>
      </c>
      <c r="P103" s="5" t="e">
        <f t="shared" si="4"/>
        <v>#N/A</v>
      </c>
    </row>
    <row r="104" spans="12:16" ht="15.5" x14ac:dyDescent="0.35">
      <c r="L104" s="5" t="e">
        <f t="shared" si="5"/>
        <v>#N/A</v>
      </c>
      <c r="M104" s="6" t="s">
        <v>29</v>
      </c>
      <c r="N104" s="7" t="s">
        <v>156</v>
      </c>
      <c r="O104" s="5">
        <v>1384</v>
      </c>
      <c r="P104" s="5" t="e">
        <f t="shared" si="4"/>
        <v>#N/A</v>
      </c>
    </row>
    <row r="105" spans="12:16" ht="15.5" x14ac:dyDescent="0.35">
      <c r="L105" s="5" t="e">
        <f t="shared" si="5"/>
        <v>#N/A</v>
      </c>
      <c r="M105" s="6" t="s">
        <v>25</v>
      </c>
      <c r="N105" s="7" t="s">
        <v>154</v>
      </c>
      <c r="O105" s="5">
        <v>1393</v>
      </c>
      <c r="P105" s="5" t="e">
        <f t="shared" si="4"/>
        <v>#N/A</v>
      </c>
    </row>
    <row r="106" spans="12:16" ht="15.5" x14ac:dyDescent="0.35">
      <c r="L106" s="5" t="e">
        <f t="shared" si="5"/>
        <v>#N/A</v>
      </c>
      <c r="M106" s="6" t="s">
        <v>23</v>
      </c>
      <c r="N106" s="7" t="s">
        <v>154</v>
      </c>
      <c r="O106" s="5">
        <v>1398</v>
      </c>
      <c r="P106" s="5" t="e">
        <f t="shared" si="4"/>
        <v>#N/A</v>
      </c>
    </row>
    <row r="107" spans="12:16" ht="15.5" x14ac:dyDescent="0.35">
      <c r="L107" s="5" t="e">
        <f t="shared" si="5"/>
        <v>#N/A</v>
      </c>
      <c r="M107" s="6" t="s">
        <v>106</v>
      </c>
      <c r="N107" s="7" t="s">
        <v>155</v>
      </c>
      <c r="O107" s="5">
        <v>1407</v>
      </c>
      <c r="P107" s="5" t="e">
        <f t="shared" si="4"/>
        <v>#N/A</v>
      </c>
    </row>
    <row r="108" spans="12:16" ht="15.5" x14ac:dyDescent="0.35">
      <c r="L108" s="5" t="e">
        <f t="shared" si="5"/>
        <v>#N/A</v>
      </c>
      <c r="M108" s="6" t="s">
        <v>34</v>
      </c>
      <c r="N108" s="7" t="s">
        <v>156</v>
      </c>
      <c r="O108" s="5">
        <v>1412</v>
      </c>
      <c r="P108" s="5" t="e">
        <f t="shared" si="4"/>
        <v>#N/A</v>
      </c>
    </row>
    <row r="109" spans="12:16" ht="15.5" x14ac:dyDescent="0.35">
      <c r="L109" s="5" t="e">
        <f t="shared" si="5"/>
        <v>#N/A</v>
      </c>
      <c r="M109" s="6" t="s">
        <v>75</v>
      </c>
      <c r="N109" s="7" t="s">
        <v>154</v>
      </c>
      <c r="O109" s="5">
        <v>1421</v>
      </c>
      <c r="P109" s="5" t="e">
        <f t="shared" si="4"/>
        <v>#N/A</v>
      </c>
    </row>
    <row r="110" spans="12:16" ht="15.5" x14ac:dyDescent="0.35">
      <c r="L110" s="5" t="e">
        <f t="shared" si="5"/>
        <v>#N/A</v>
      </c>
      <c r="M110" s="6" t="s">
        <v>118</v>
      </c>
      <c r="N110" s="7" t="s">
        <v>155</v>
      </c>
      <c r="O110" s="5">
        <v>1435</v>
      </c>
      <c r="P110" s="5" t="e">
        <f t="shared" si="4"/>
        <v>#N/A</v>
      </c>
    </row>
    <row r="111" spans="12:16" ht="15.5" x14ac:dyDescent="0.35">
      <c r="L111" s="5" t="e">
        <f t="shared" si="5"/>
        <v>#N/A</v>
      </c>
      <c r="M111" s="6" t="s">
        <v>130</v>
      </c>
      <c r="N111" s="7" t="s">
        <v>154</v>
      </c>
      <c r="O111" s="5">
        <v>1440</v>
      </c>
      <c r="P111" s="5" t="e">
        <f t="shared" si="4"/>
        <v>#N/A</v>
      </c>
    </row>
    <row r="112" spans="12:16" ht="15.5" x14ac:dyDescent="0.35">
      <c r="L112" s="5" t="e">
        <f t="shared" si="5"/>
        <v>#N/A</v>
      </c>
      <c r="M112" s="6" t="s">
        <v>135</v>
      </c>
      <c r="N112" s="7" t="s">
        <v>154</v>
      </c>
      <c r="O112" s="5">
        <v>1445</v>
      </c>
      <c r="P112" s="5" t="e">
        <f t="shared" si="4"/>
        <v>#N/A</v>
      </c>
    </row>
    <row r="113" spans="12:16" ht="15.5" x14ac:dyDescent="0.35">
      <c r="L113" s="5" t="e">
        <f t="shared" si="5"/>
        <v>#N/A</v>
      </c>
      <c r="M113" s="6" t="s">
        <v>61</v>
      </c>
      <c r="N113" s="7" t="s">
        <v>154</v>
      </c>
      <c r="O113" s="5">
        <v>1454</v>
      </c>
      <c r="P113" s="5" t="e">
        <f t="shared" si="4"/>
        <v>#N/A</v>
      </c>
    </row>
    <row r="114" spans="12:16" ht="15.5" x14ac:dyDescent="0.35">
      <c r="L114" s="5" t="e">
        <f t="shared" si="5"/>
        <v>#N/A</v>
      </c>
      <c r="M114" s="6" t="s">
        <v>133</v>
      </c>
      <c r="N114" s="7" t="s">
        <v>154</v>
      </c>
      <c r="O114" s="5">
        <v>1459</v>
      </c>
      <c r="P114" s="5" t="e">
        <f t="shared" si="4"/>
        <v>#N/A</v>
      </c>
    </row>
    <row r="115" spans="12:16" ht="15.5" x14ac:dyDescent="0.35">
      <c r="L115" s="5" t="e">
        <f t="shared" si="5"/>
        <v>#N/A</v>
      </c>
      <c r="M115" s="6" t="s">
        <v>105</v>
      </c>
      <c r="N115" s="7" t="s">
        <v>154</v>
      </c>
      <c r="O115" s="5">
        <v>1468</v>
      </c>
      <c r="P115" s="5" t="e">
        <f t="shared" si="4"/>
        <v>#N/A</v>
      </c>
    </row>
    <row r="116" spans="12:16" ht="15.5" x14ac:dyDescent="0.35">
      <c r="L116" s="5" t="e">
        <f t="shared" si="5"/>
        <v>#N/A</v>
      </c>
      <c r="M116" s="6" t="s">
        <v>71</v>
      </c>
      <c r="N116" s="7" t="s">
        <v>156</v>
      </c>
      <c r="O116" s="5">
        <v>1479</v>
      </c>
      <c r="P116" s="5" t="e">
        <f t="shared" si="4"/>
        <v>#N/A</v>
      </c>
    </row>
    <row r="117" spans="12:16" ht="15.5" x14ac:dyDescent="0.35">
      <c r="L117" s="5" t="e">
        <f t="shared" si="5"/>
        <v>#N/A</v>
      </c>
      <c r="M117" s="6" t="s">
        <v>85</v>
      </c>
      <c r="N117" s="7" t="s">
        <v>155</v>
      </c>
      <c r="O117" s="5">
        <v>1484</v>
      </c>
      <c r="P117" s="5" t="e">
        <f t="shared" si="4"/>
        <v>#N/A</v>
      </c>
    </row>
    <row r="118" spans="12:16" ht="15.5" x14ac:dyDescent="0.35">
      <c r="L118" s="5" t="e">
        <f t="shared" si="5"/>
        <v>#N/A</v>
      </c>
      <c r="M118" s="6" t="s">
        <v>32</v>
      </c>
      <c r="N118" s="7" t="s">
        <v>155</v>
      </c>
      <c r="O118" s="5">
        <v>1495</v>
      </c>
      <c r="P118" s="5" t="e">
        <f t="shared" si="4"/>
        <v>#N/A</v>
      </c>
    </row>
    <row r="119" spans="12:16" ht="15.5" x14ac:dyDescent="0.35">
      <c r="L119" s="5" t="e">
        <f t="shared" si="5"/>
        <v>#N/A</v>
      </c>
      <c r="M119" s="6" t="s">
        <v>84</v>
      </c>
      <c r="N119" s="7" t="s">
        <v>154</v>
      </c>
      <c r="O119" s="5">
        <v>1501</v>
      </c>
      <c r="P119" s="5" t="e">
        <f t="shared" si="4"/>
        <v>#N/A</v>
      </c>
    </row>
    <row r="120" spans="12:16" ht="15.5" x14ac:dyDescent="0.35">
      <c r="L120" s="5" t="e">
        <f t="shared" si="5"/>
        <v>#N/A</v>
      </c>
      <c r="M120" s="6" t="s">
        <v>142</v>
      </c>
      <c r="N120" s="7" t="s">
        <v>155</v>
      </c>
      <c r="O120" s="5">
        <v>1511</v>
      </c>
      <c r="P120" s="5" t="e">
        <f t="shared" si="4"/>
        <v>#N/A</v>
      </c>
    </row>
    <row r="121" spans="12:16" ht="15.5" x14ac:dyDescent="0.35">
      <c r="L121" s="5" t="e">
        <f t="shared" si="5"/>
        <v>#N/A</v>
      </c>
      <c r="M121" s="6" t="s">
        <v>31</v>
      </c>
      <c r="N121" s="7" t="s">
        <v>155</v>
      </c>
      <c r="O121" s="5">
        <v>1517</v>
      </c>
      <c r="P121" s="5" t="e">
        <f t="shared" si="4"/>
        <v>#N/A</v>
      </c>
    </row>
    <row r="122" spans="12:16" ht="15.5" x14ac:dyDescent="0.35">
      <c r="L122" s="5" t="e">
        <f t="shared" si="5"/>
        <v>#N/A</v>
      </c>
      <c r="M122" s="6" t="s">
        <v>125</v>
      </c>
      <c r="N122" s="7" t="s">
        <v>155</v>
      </c>
      <c r="O122" s="5">
        <v>1527</v>
      </c>
      <c r="P122" s="5" t="e">
        <f t="shared" si="4"/>
        <v>#N/A</v>
      </c>
    </row>
    <row r="123" spans="12:16" ht="15.5" x14ac:dyDescent="0.35">
      <c r="L123" s="5" t="e">
        <f t="shared" si="5"/>
        <v>#N/A</v>
      </c>
      <c r="M123" s="6" t="s">
        <v>146</v>
      </c>
      <c r="N123" s="7" t="s">
        <v>154</v>
      </c>
      <c r="O123" s="5">
        <v>1532</v>
      </c>
      <c r="P123" s="5" t="e">
        <f t="shared" si="4"/>
        <v>#N/A</v>
      </c>
    </row>
    <row r="124" spans="12:16" ht="15.5" x14ac:dyDescent="0.35">
      <c r="L124" s="5" t="e">
        <f t="shared" si="5"/>
        <v>#N/A</v>
      </c>
      <c r="M124" s="6" t="s">
        <v>72</v>
      </c>
      <c r="N124" s="7" t="s">
        <v>155</v>
      </c>
      <c r="O124" s="5">
        <v>1543</v>
      </c>
      <c r="P124" s="5" t="e">
        <f t="shared" si="4"/>
        <v>#N/A</v>
      </c>
    </row>
    <row r="125" spans="12:16" ht="15.5" x14ac:dyDescent="0.35">
      <c r="L125" s="5" t="e">
        <f t="shared" si="5"/>
        <v>#N/A</v>
      </c>
      <c r="M125" s="6" t="s">
        <v>81</v>
      </c>
      <c r="N125" s="7" t="s">
        <v>154</v>
      </c>
      <c r="O125" s="5">
        <v>1549</v>
      </c>
      <c r="P125" s="5" t="e">
        <f t="shared" si="4"/>
        <v>#N/A</v>
      </c>
    </row>
    <row r="126" spans="12:16" ht="15.5" x14ac:dyDescent="0.35">
      <c r="L126" s="5" t="e">
        <f t="shared" si="5"/>
        <v>#N/A</v>
      </c>
      <c r="M126" s="6" t="s">
        <v>36</v>
      </c>
      <c r="N126" s="7" t="s">
        <v>154</v>
      </c>
      <c r="O126" s="5">
        <v>1555</v>
      </c>
      <c r="P126" s="5" t="e">
        <f t="shared" si="4"/>
        <v>#N/A</v>
      </c>
    </row>
    <row r="127" spans="12:16" ht="15.5" x14ac:dyDescent="0.35">
      <c r="L127" s="5" t="e">
        <f t="shared" si="5"/>
        <v>#N/A</v>
      </c>
      <c r="M127" s="6" t="s">
        <v>53</v>
      </c>
      <c r="N127" s="7" t="s">
        <v>155</v>
      </c>
      <c r="O127" s="5">
        <v>1565</v>
      </c>
      <c r="P127" s="5" t="e">
        <f t="shared" si="4"/>
        <v>#N/A</v>
      </c>
    </row>
    <row r="128" spans="12:16" ht="15.5" x14ac:dyDescent="0.35">
      <c r="L128" s="5" t="e">
        <f t="shared" si="5"/>
        <v>#N/A</v>
      </c>
      <c r="M128" s="6" t="s">
        <v>103</v>
      </c>
      <c r="N128" s="7" t="s">
        <v>155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44</v>
      </c>
      <c r="N129" s="7" t="s">
        <v>155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80</v>
      </c>
      <c r="N130" s="7" t="s">
        <v>155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2021-11-22T02:30:46Z</dcterms:modified>
</cp:coreProperties>
</file>