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Backup\Kolo_game\data\"/>
    </mc:Choice>
  </mc:AlternateContent>
  <xr:revisionPtr revIDLastSave="0" documentId="13_ncr:1_{505A2B9C-012D-446C-804A-1D21503B369F}" xr6:coauthVersionLast="45" xr6:coauthVersionMax="45" xr10:uidLastSave="{00000000-0000-0000-0000-000000000000}"/>
  <bookViews>
    <workbookView xWindow="-120" yWindow="-120" windowWidth="29040" windowHeight="15840" xr2:uid="{CE50C89C-00FC-4DCB-8E0A-9CB23263FC6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F2" i="1"/>
</calcChain>
</file>

<file path=xl/sharedStrings.xml><?xml version="1.0" encoding="utf-8"?>
<sst xmlns="http://schemas.openxmlformats.org/spreadsheetml/2006/main" count="12" uniqueCount="12">
  <si>
    <t>map</t>
  </si>
  <si>
    <t>positionX</t>
  </si>
  <si>
    <t>positionY</t>
  </si>
  <si>
    <t>sprite</t>
  </si>
  <si>
    <t>second_map</t>
  </si>
  <si>
    <t>locations_id</t>
  </si>
  <si>
    <t>interact_left</t>
  </si>
  <si>
    <t>interact_right</t>
  </si>
  <si>
    <t>interact_top</t>
  </si>
  <si>
    <t>interact_bottom</t>
  </si>
  <si>
    <t>castle.png</t>
  </si>
  <si>
    <t>TILESIZE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</si>
</sst>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D7A-3AE8-4E1E-B098-59010890A167}">
  <dimension ref="A1:J2"/>
  <sheetViews>
    <sheetView tabSelected="1" workbookViewId="0">
      <selection activeCell="C3" sqref="C3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9.42578125" bestFit="1" customWidth="1"/>
    <col min="4" max="4" width="9.28515625" bestFit="1" customWidth="1"/>
    <col min="5" max="5" width="12" bestFit="1" customWidth="1"/>
    <col min="6" max="6" width="13.140625" bestFit="1" customWidth="1"/>
    <col min="7" max="7" width="11.85546875" bestFit="1" customWidth="1"/>
    <col min="8" max="8" width="15.5703125" bestFit="1" customWidth="1"/>
    <col min="9" max="9" width="13.285156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3</v>
      </c>
      <c r="J1" t="s">
        <v>11</v>
      </c>
    </row>
    <row r="2" spans="1:10" x14ac:dyDescent="0.25">
      <c r="A2">
        <v>1</v>
      </c>
      <c r="B2" t="s">
        <v>4</v>
      </c>
      <c r="C2">
        <v>1024</v>
      </c>
      <c r="D2">
        <v>896</v>
      </c>
      <c r="E2">
        <f>C2+150-J2</f>
        <v>1110</v>
      </c>
      <c r="F2">
        <f>C2+150+0.5*J2</f>
        <v>1206</v>
      </c>
      <c r="G2">
        <f>D2+300-J2</f>
        <v>1132</v>
      </c>
      <c r="H2">
        <f>D2+300-0.25*J2</f>
        <v>1180</v>
      </c>
      <c r="I2" t="s">
        <v>10</v>
      </c>
      <c r="J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2020-06-10T21:25:57Z</dcterms:created>
  <dcterms:modified xsi:type="dcterms:W3CDTF">2020-06-10T21:43:30Z</dcterms:modified>
</cp:coreProperties>
</file>