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G:\Meu Drive\Cursos\Ciclos-de-Codigo\VBA-Do-Zero-ao-Dominio\fonte\planilhas\v1\"/>
    </mc:Choice>
  </mc:AlternateContent>
  <xr:revisionPtr revIDLastSave="0" documentId="13_ncr:1_{1F25D6AD-4B31-47A7-B521-F8AE361C2CD4}" xr6:coauthVersionLast="47" xr6:coauthVersionMax="47" xr10:uidLastSave="{00000000-0000-0000-0000-000000000000}"/>
  <bookViews>
    <workbookView xWindow="-108" yWindow="-108" windowWidth="23256" windowHeight="12456" activeTab="1" xr2:uid="{813F212D-9D9D-40A6-8C2F-F37FB43199AE}"/>
  </bookViews>
  <sheets>
    <sheet name="Dados" sheetId="6" r:id="rId1"/>
    <sheet name="Vendas Mes" sheetId="7" r:id="rId2"/>
  </sheets>
  <definedNames>
    <definedName name="_xlnm._FilterDatabase" localSheetId="0" hidden="1">Dados!$A$1:$D$100</definedName>
  </definedNames>
  <calcPr calcId="191029"/>
  <pivotCaches>
    <pivotCache cacheId="2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<sst xmlns="http://schemas.openxmlformats.org/spreadsheetml/2006/main" count="223" uniqueCount="29">
  <si>
    <t>Produto</t>
  </si>
  <si>
    <t>Valor</t>
  </si>
  <si>
    <t>Data</t>
  </si>
  <si>
    <t>Região</t>
  </si>
  <si>
    <t>Monitor</t>
  </si>
  <si>
    <t>Norte</t>
  </si>
  <si>
    <t>Tablet</t>
  </si>
  <si>
    <t>Desktop</t>
  </si>
  <si>
    <t>Centro-Oeste</t>
  </si>
  <si>
    <t>Sudeste</t>
  </si>
  <si>
    <t>Sul</t>
  </si>
  <si>
    <t>Notebook</t>
  </si>
  <si>
    <t>Rótulos de Linha</t>
  </si>
  <si>
    <t>Total Geral</t>
  </si>
  <si>
    <t>Soma de Valor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</si>
  <si>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</si>
  <si>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</si>
  <si>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</si>
  <si>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</si>
  <si>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</si>
  <si>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</si>
  <si>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</si>
  <si>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</si>
  <si>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</si>
  <si>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</si>
  <si>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</si>
  <si>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Total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</si>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</sst>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_-* #,##0_-;\-* #,##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2" fillId="0" borderId="0" xfId="0" applyFont="1"/>
    <xf numFmtId="43" fontId="2" fillId="0" borderId="0" xfId="1" applyFont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Vírgula" xfId="1" builtinId="3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[cap08-02-automatizando-graficos.xlsm]Dados!Tabela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Dados!$G$6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Dados!$F$7:$F$11</c:f>
              <c:strCache>
                <c:ptCount val="4"/>
                <c:pt idx="0">
                  <c:v>Centro-Oeste</c:v>
                </c:pt>
                <c:pt idx="1">
                  <c:v>Norte</c:v>
                </c:pt>
                <c:pt idx="2">
                  <c:v>Sudeste</c:v>
                </c:pt>
                <c:pt idx="3">
                  <c:v>Sul</c:v>
                </c:pt>
              </c:strCache>
            </c:strRef>
          </c:cat>
          <c:val>
            <c:numRef>
              <c:f>Dados!$G$7:$G$11</c:f>
              <c:numCache>
                <c:formatCode>_(* #,##0.00_);_(* \(#,##0.00\);_(* "-"??_);_(@_)</c:formatCode>
                <c:ptCount val="4"/>
                <c:pt idx="0">
                  <c:v>128606</c:v>
                </c:pt>
                <c:pt idx="1">
                  <c:v>172285</c:v>
                </c:pt>
                <c:pt idx="2">
                  <c:v>149152</c:v>
                </c:pt>
                <c:pt idx="3">
                  <c:v>122409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4-4245-AB03-010250F5D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212736"/>
        <c:axId val="1869196896"/>
      </c:barChart>
      <c:catAx>
        <c:axId val="186921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96896"/>
        <c:crosses val="autoZero"/>
        <c:auto val="1"/>
        <c:lblAlgn val="ctr"/>
        <c:lblOffset val="100"/>
        <c:noMultiLvlLbl val="0"/>
      </c:catAx>
      <c:valAx>
        <c:axId val="186919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212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'Vendas Mes'!$B$1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'Vendas Mes'!$A$2:$A$10</c:f>
              <c:strCache>
                <c:ptCount val="9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</c:strCache>
            </c:strRef>
          </c:cat>
          <c:val>
            <c:numRef>
              <c:f>'Vendas Mes'!$B$2:$B$10</c:f>
              <c:numCache>
                <c:formatCode>_-* #,##0_-;\-* #,##0_-;_-* "-"??_-;_-@_-</c:formatCode>
                <c:ptCount val="9"/>
                <c:pt idx="0">
                  <c:v>1500000</c:v>
                </c:pt>
                <c:pt idx="1">
                  <c:v>1250000</c:v>
                </c:pt>
                <c:pt idx="2">
                  <c:v>1825000</c:v>
                </c:pt>
                <c:pt idx="3">
                  <c:v>1940000</c:v>
                </c:pt>
                <c:pt idx="4">
                  <c:v>1780000</c:v>
                </c:pt>
                <c:pt idx="5">
                  <c:v>1670000</c:v>
                </c:pt>
                <c:pt idx="6">
                  <c:v>2050000</c:v>
                </c:pt>
                <c:pt idx="7">
                  <c:v>2150000</c:v>
                </c:pt>
                <c:pt idx="8">
                  <c:v>2260000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6-466E-8833-EF99BCBED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3665808"/>
        <c:axId val="1313667728"/>
      </c:barChart>
      <c:catAx>
        <c:axId val="131366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3667728"/>
        <c:crosses val="autoZero"/>
        <c:auto val="1"/>
        <c:lblAlgn val="ctr"/>
        <c:lblOffset val="100"/>
        <c:noMultiLvlLbl val="0"/>
      </c:catAx>
      <c:valAx>
        <c:axId val="13136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1366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2</xdr:row>
      <xdr:rowOff>0</xdr:rowOff>
    </xdr:from>
    <xdr:to>
      <xdr:col>7</xdr:col>
      <xdr:colOff>784860</xdr:colOff>
      <xdr:row>4</xdr:row>
      <xdr:rowOff>7620</xdr:rowOff>
    </xdr:to>
    <xdr:sp macro="[0]!AtualizarTabelaDinamica" textlink="">
      <xdr:nvSpPr>
        <xdr:cNvPr id="3" name="Retângulo 2">
          <a:extLst>
            <a:ext uri="{FF2B5EF4-FFF2-40B4-BE49-F238E27FC236}">
              <a16:creationId xmlns:a16="http://schemas.microsoft.com/office/drawing/2014/main" id="{91C1C7B3-83BF-54DB-1410-1E22E8718CD4}"/>
            </a:ext>
          </a:extLst>
        </xdr:cNvPr>
        <xdr:cNvSpPr/>
      </xdr:nvSpPr>
      <xdr:spPr>
        <a:xfrm>
          <a:off x="4823460" y="365760"/>
          <a:ext cx="2796540" cy="37338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tabela dinâmica e gráfico</a:t>
          </a:r>
        </a:p>
      </xdr:txBody>
    </xdr:sp>
    <xdr:clientData/>
  </xdr:twoCellAnchor>
  <xdr:twoCellAnchor>
    <xdr:from>
      <xdr:col>4</xdr:col>
      <xdr:colOff>777240</xdr:colOff>
      <xdr:row>12</xdr:row>
      <xdr:rowOff>15240</xdr:rowOff>
    </xdr:from>
    <xdr:to>
      <xdr:col>10</xdr:col>
      <xdr:colOff>220980</xdr:colOff>
      <xdr:row>26</xdr:row>
      <xdr:rowOff>140970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626FD64-5208-5DCF-9073-3D33C300E8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4</xdr:row>
      <xdr:rowOff>163830</xdr:rowOff>
    </xdr:from>
    <xdr:to>
      <xdr:col>10</xdr:col>
      <xdr:colOff>312420</xdr:colOff>
      <xdr:row>19</xdr:row>
      <xdr:rowOff>163830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075DFD-34F4-EF2B-C187-48435DBEB8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</xdr:row>
      <xdr:rowOff>7620</xdr:rowOff>
    </xdr:from>
    <xdr:to>
      <xdr:col>6</xdr:col>
      <xdr:colOff>601980</xdr:colOff>
      <xdr:row>3</xdr:row>
      <xdr:rowOff>30480</xdr:rowOff>
    </xdr:to>
    <xdr:sp macro="[0]!AtualizarFonteGrafico" textlink="">
      <xdr:nvSpPr>
        <xdr:cNvPr id="4" name="Retângulo 3">
          <a:extLst>
            <a:ext uri="{FF2B5EF4-FFF2-40B4-BE49-F238E27FC236}">
              <a16:creationId xmlns:a16="http://schemas.microsoft.com/office/drawing/2014/main" id="{C2B3C15D-6575-94BD-DE86-8F2D29033591}"/>
            </a:ext>
          </a:extLst>
        </xdr:cNvPr>
        <xdr:cNvSpPr/>
      </xdr:nvSpPr>
      <xdr:spPr>
        <a:xfrm>
          <a:off x="2255520" y="190500"/>
          <a:ext cx="2430780" cy="38862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 GRÁFICO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M colombo" refreshedDate="46096.716359027778" createdVersion="8" refreshedVersion="8" minRefreshableVersion="3" recordCount="99" xr:uid="{E7C80FDF-2E2A-4B54-84C2-2F2F63807E13}">
  <cacheSource type="worksheet">
    <worksheetSource name="TabelaVendas"/>
  </cacheSource>
  <cacheFields count="4">
    <cacheField name="Data" numFmtId="14">
      <sharedItems containsSemiMixedTypes="0" containsNonDate="0" containsDate="1" containsString="0" minDate="2024-01-05T00:00:00" maxDate="2024-12-31T00:00:00"/>
    </cacheField>
    <cacheField name="Produto" numFmtId="0">
      <sharedItems/>
    </cacheField>
    <cacheField name="Região" numFmtId="0">
      <sharedItems count="5">
        <s v="Norte"/>
        <s v="Centro-Oeste"/>
        <s v="Sudeste"/>
        <s v="Sul"/>
        <s v="Nordeste" u="1"/>
      </sharedItems>
    </cacheField>
    <cacheField name="Valor" numFmtId="43">
      <sharedItems containsSemiMixedTypes="0" containsString="0" containsNumber="1" containsInteger="1" minValue="1095" maxValue="99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d v="2024-12-01T00:00:00"/>
    <s v="Monitor"/>
    <x v="0"/>
    <n v="6143"/>
  </r>
  <r>
    <d v="2024-05-29T00:00:00"/>
    <s v="Tablet"/>
    <x v="0"/>
    <n v="6940"/>
  </r>
  <r>
    <d v="2024-04-26T00:00:00"/>
    <s v="Tablet"/>
    <x v="0"/>
    <n v="3928"/>
  </r>
  <r>
    <d v="2024-07-31T00:00:00"/>
    <s v="Desktop"/>
    <x v="0"/>
    <n v="8580"/>
  </r>
  <r>
    <d v="2024-12-06T00:00:00"/>
    <s v="Monitor"/>
    <x v="0"/>
    <n v="7595"/>
  </r>
  <r>
    <d v="2024-05-15T00:00:00"/>
    <s v="Desktop"/>
    <x v="1"/>
    <n v="5786"/>
  </r>
  <r>
    <d v="2024-11-07T00:00:00"/>
    <s v="Tablet"/>
    <x v="2"/>
    <n v="8220"/>
  </r>
  <r>
    <d v="2024-04-02T00:00:00"/>
    <s v="Monitor"/>
    <x v="1"/>
    <n v="4610"/>
  </r>
  <r>
    <d v="2024-07-24T00:00:00"/>
    <s v="Monitor"/>
    <x v="3"/>
    <n v="9956"/>
  </r>
  <r>
    <d v="2024-05-05T00:00:00"/>
    <s v="Notebook"/>
    <x v="0"/>
    <n v="8432"/>
  </r>
  <r>
    <d v="2024-06-07T00:00:00"/>
    <s v="Desktop"/>
    <x v="3"/>
    <n v="7532"/>
  </r>
  <r>
    <d v="2024-11-23T00:00:00"/>
    <s v="Monitor"/>
    <x v="0"/>
    <n v="4458"/>
  </r>
  <r>
    <d v="2024-03-25T00:00:00"/>
    <s v="Notebook"/>
    <x v="3"/>
    <n v="8759"/>
  </r>
  <r>
    <d v="2024-10-23T00:00:00"/>
    <s v="Tablet"/>
    <x v="2"/>
    <n v="4225"/>
  </r>
  <r>
    <d v="2024-08-10T00:00:00"/>
    <s v="Tablet"/>
    <x v="1"/>
    <n v="3024"/>
  </r>
  <r>
    <d v="2024-02-16T00:00:00"/>
    <s v="Monitor"/>
    <x v="3"/>
    <n v="3096"/>
  </r>
  <r>
    <d v="2024-08-12T00:00:00"/>
    <s v="Notebook"/>
    <x v="2"/>
    <n v="1791"/>
  </r>
  <r>
    <d v="2024-07-08T00:00:00"/>
    <s v="Desktop"/>
    <x v="0"/>
    <n v="2763"/>
  </r>
  <r>
    <d v="2024-03-08T00:00:00"/>
    <s v="Tablet"/>
    <x v="2"/>
    <n v="7105"/>
  </r>
  <r>
    <d v="2024-10-21T00:00:00"/>
    <s v="Tablet"/>
    <x v="0"/>
    <n v="6746"/>
  </r>
  <r>
    <d v="2024-08-22T00:00:00"/>
    <s v="Desktop"/>
    <x v="3"/>
    <n v="7086"/>
  </r>
  <r>
    <d v="2024-06-13T00:00:00"/>
    <s v="Desktop"/>
    <x v="1"/>
    <n v="6893"/>
  </r>
  <r>
    <d v="2024-03-16T00:00:00"/>
    <s v="Desktop"/>
    <x v="1"/>
    <n v="7436"/>
  </r>
  <r>
    <d v="2024-01-19T00:00:00"/>
    <s v="Monitor"/>
    <x v="2"/>
    <n v="5881"/>
  </r>
  <r>
    <d v="2024-06-26T00:00:00"/>
    <s v="Notebook"/>
    <x v="1"/>
    <n v="8930"/>
  </r>
  <r>
    <d v="2024-11-04T00:00:00"/>
    <s v="Notebook"/>
    <x v="2"/>
    <n v="3714"/>
  </r>
  <r>
    <d v="2024-12-23T00:00:00"/>
    <s v="Monitor"/>
    <x v="2"/>
    <n v="2927"/>
  </r>
  <r>
    <d v="2024-03-20T00:00:00"/>
    <s v="Desktop"/>
    <x v="0"/>
    <n v="2224"/>
  </r>
  <r>
    <d v="2024-07-28T00:00:00"/>
    <s v="Desktop"/>
    <x v="3"/>
    <n v="2858"/>
  </r>
  <r>
    <d v="2024-03-10T00:00:00"/>
    <s v="Notebook"/>
    <x v="2"/>
    <n v="9572"/>
  </r>
  <r>
    <d v="2024-01-19T00:00:00"/>
    <s v="Tablet"/>
    <x v="1"/>
    <n v="3738"/>
  </r>
  <r>
    <d v="2024-12-03T00:00:00"/>
    <s v="Desktop"/>
    <x v="0"/>
    <n v="8747"/>
  </r>
  <r>
    <d v="2024-07-30T00:00:00"/>
    <s v="Tablet"/>
    <x v="2"/>
    <n v="4655"/>
  </r>
  <r>
    <d v="2024-03-23T00:00:00"/>
    <s v="Notebook"/>
    <x v="0"/>
    <n v="7066"/>
  </r>
  <r>
    <d v="2024-03-22T00:00:00"/>
    <s v="Notebook"/>
    <x v="3"/>
    <n v="4279"/>
  </r>
  <r>
    <d v="2024-01-13T00:00:00"/>
    <s v="Notebook"/>
    <x v="3"/>
    <n v="4674"/>
  </r>
  <r>
    <d v="2024-06-06T00:00:00"/>
    <s v="Tablet"/>
    <x v="0"/>
    <n v="5356"/>
  </r>
  <r>
    <d v="2024-12-08T00:00:00"/>
    <s v="Notebook"/>
    <x v="2"/>
    <n v="8044"/>
  </r>
  <r>
    <d v="2024-07-18T00:00:00"/>
    <s v="Notebook"/>
    <x v="1"/>
    <n v="1211"/>
  </r>
  <r>
    <d v="2024-08-29T00:00:00"/>
    <s v="Tablet"/>
    <x v="1"/>
    <n v="7476"/>
  </r>
  <r>
    <d v="2024-04-20T00:00:00"/>
    <s v="Tablet"/>
    <x v="2"/>
    <n v="7246"/>
  </r>
  <r>
    <d v="2024-07-25T00:00:00"/>
    <s v="Tablet"/>
    <x v="0"/>
    <n v="8602"/>
  </r>
  <r>
    <d v="2024-04-27T00:00:00"/>
    <s v="Monitor"/>
    <x v="3"/>
    <n v="2443"/>
  </r>
  <r>
    <d v="2024-03-01T00:00:00"/>
    <s v="Desktop"/>
    <x v="1"/>
    <n v="9877"/>
  </r>
  <r>
    <d v="2024-08-14T00:00:00"/>
    <s v="Desktop"/>
    <x v="3"/>
    <n v="5861"/>
  </r>
  <r>
    <d v="2024-08-07T00:00:00"/>
    <s v="Tablet"/>
    <x v="2"/>
    <n v="7088"/>
  </r>
  <r>
    <d v="2024-02-06T00:00:00"/>
    <s v="Tablet"/>
    <x v="0"/>
    <n v="9136"/>
  </r>
  <r>
    <d v="2024-02-28T00:00:00"/>
    <s v="Tablet"/>
    <x v="1"/>
    <n v="6849"/>
  </r>
  <r>
    <d v="2024-01-23T00:00:00"/>
    <s v="Tablet"/>
    <x v="0"/>
    <n v="7985"/>
  </r>
  <r>
    <d v="2024-10-10T00:00:00"/>
    <s v="Tablet"/>
    <x v="0"/>
    <n v="4101"/>
  </r>
  <r>
    <d v="2024-09-06T00:00:00"/>
    <s v="Notebook"/>
    <x v="0"/>
    <n v="6700"/>
  </r>
  <r>
    <d v="2024-07-06T00:00:00"/>
    <s v="Monitor"/>
    <x v="1"/>
    <n v="4615"/>
  </r>
  <r>
    <d v="2024-07-19T00:00:00"/>
    <s v="Notebook"/>
    <x v="1"/>
    <n v="4654"/>
  </r>
  <r>
    <d v="2024-01-31T00:00:00"/>
    <s v="Notebook"/>
    <x v="3"/>
    <n v="2488"/>
  </r>
  <r>
    <d v="2024-02-14T00:00:00"/>
    <s v="Notebook"/>
    <x v="0"/>
    <n v="9795"/>
  </r>
  <r>
    <d v="2024-05-01T00:00:00"/>
    <s v="Monitor"/>
    <x v="2"/>
    <n v="2647"/>
  </r>
  <r>
    <d v="2024-04-04T00:00:00"/>
    <s v="Tablet"/>
    <x v="3"/>
    <n v="7152"/>
  </r>
  <r>
    <d v="2024-10-03T00:00:00"/>
    <s v="Desktop"/>
    <x v="2"/>
    <n v="7346"/>
  </r>
  <r>
    <d v="2024-09-17T00:00:00"/>
    <s v="Monitor"/>
    <x v="3"/>
    <n v="8331"/>
  </r>
  <r>
    <d v="2024-12-26T00:00:00"/>
    <s v="Desktop"/>
    <x v="3"/>
    <n v="2668"/>
  </r>
  <r>
    <d v="2024-08-14T00:00:00"/>
    <s v="Tablet"/>
    <x v="3"/>
    <n v="2016"/>
  </r>
  <r>
    <d v="2024-04-16T00:00:00"/>
    <s v="Desktop"/>
    <x v="0"/>
    <n v="8024"/>
  </r>
  <r>
    <d v="2024-01-05T00:00:00"/>
    <s v="Desktop"/>
    <x v="3"/>
    <n v="3469"/>
  </r>
  <r>
    <d v="2024-02-01T00:00:00"/>
    <s v="Tablet"/>
    <x v="1"/>
    <n v="8651"/>
  </r>
  <r>
    <d v="2024-04-22T00:00:00"/>
    <s v="Desktop"/>
    <x v="2"/>
    <n v="5030"/>
  </r>
  <r>
    <d v="2024-06-02T00:00:00"/>
    <s v="Tablet"/>
    <x v="1"/>
    <n v="5118"/>
  </r>
  <r>
    <d v="2024-10-25T00:00:00"/>
    <s v="Desktop"/>
    <x v="1"/>
    <n v="7618"/>
  </r>
  <r>
    <d v="2024-06-28T00:00:00"/>
    <s v="Notebook"/>
    <x v="2"/>
    <n v="8819"/>
  </r>
  <r>
    <d v="2024-03-30T00:00:00"/>
    <s v="Tablet"/>
    <x v="1"/>
    <n v="7230"/>
  </r>
  <r>
    <d v="2024-02-18T00:00:00"/>
    <s v="Notebook"/>
    <x v="0"/>
    <n v="1476"/>
  </r>
  <r>
    <d v="2024-03-07T00:00:00"/>
    <s v="Monitor"/>
    <x v="2"/>
    <n v="8439"/>
  </r>
  <r>
    <d v="2024-04-27T00:00:00"/>
    <s v="Desktop"/>
    <x v="0"/>
    <n v="2643"/>
  </r>
  <r>
    <d v="2024-08-10T00:00:00"/>
    <s v="Tablet"/>
    <x v="1"/>
    <n v="1900"/>
  </r>
  <r>
    <d v="2024-09-01T00:00:00"/>
    <s v="Desktop"/>
    <x v="2"/>
    <n v="2197"/>
  </r>
  <r>
    <d v="2024-05-26T00:00:00"/>
    <s v="Monitor"/>
    <x v="0"/>
    <n v="4842"/>
  </r>
  <r>
    <d v="2024-12-07T00:00:00"/>
    <s v="Notebook"/>
    <x v="0"/>
    <n v="9847"/>
  </r>
  <r>
    <d v="2024-10-28T00:00:00"/>
    <s v="Notebook"/>
    <x v="1"/>
    <n v="2575"/>
  </r>
  <r>
    <d v="2024-07-07T00:00:00"/>
    <s v="Tablet"/>
    <x v="2"/>
    <n v="5628"/>
  </r>
  <r>
    <d v="2024-01-13T00:00:00"/>
    <s v="Tablet"/>
    <x v="2"/>
    <n v="6987"/>
  </r>
  <r>
    <d v="2024-12-11T00:00:00"/>
    <s v="Notebook"/>
    <x v="0"/>
    <n v="7403"/>
  </r>
  <r>
    <d v="2024-07-27T00:00:00"/>
    <s v="Notebook"/>
    <x v="3"/>
    <n v="7042"/>
  </r>
  <r>
    <d v="2024-05-29T00:00:00"/>
    <s v="Tablet"/>
    <x v="2"/>
    <n v="3366"/>
  </r>
  <r>
    <d v="2024-11-15T00:00:00"/>
    <s v="Monitor"/>
    <x v="1"/>
    <n v="9284"/>
  </r>
  <r>
    <d v="2024-03-22T00:00:00"/>
    <s v="Notebook"/>
    <x v="3"/>
    <n v="1535"/>
  </r>
  <r>
    <d v="2024-10-08T00:00:00"/>
    <s v="Monitor"/>
    <x v="3"/>
    <n v="6334"/>
  </r>
  <r>
    <d v="2024-05-05T00:00:00"/>
    <s v="Monitor"/>
    <x v="3"/>
    <n v="7259"/>
  </r>
  <r>
    <d v="2024-12-22T00:00:00"/>
    <s v="Desktop"/>
    <x v="1"/>
    <n v="8393"/>
  </r>
  <r>
    <d v="2024-11-14T00:00:00"/>
    <s v="Notebook"/>
    <x v="2"/>
    <n v="9714"/>
  </r>
  <r>
    <d v="2024-08-06T00:00:00"/>
    <s v="Tablet"/>
    <x v="1"/>
    <n v="2738"/>
  </r>
  <r>
    <d v="2024-07-19T00:00:00"/>
    <s v="Notebook"/>
    <x v="2"/>
    <n v="4405"/>
  </r>
  <r>
    <d v="2024-08-21T00:00:00"/>
    <s v="Notebook"/>
    <x v="2"/>
    <n v="3224"/>
  </r>
  <r>
    <d v="2024-04-04T00:00:00"/>
    <s v="Monitor"/>
    <x v="0"/>
    <n v="6663"/>
  </r>
  <r>
    <d v="2024-06-25T00:00:00"/>
    <s v="Desktop"/>
    <x v="2"/>
    <n v="9787"/>
  </r>
  <r>
    <d v="2024-07-09T00:00:00"/>
    <s v="Desktop"/>
    <x v="0"/>
    <n v="2151"/>
  </r>
  <r>
    <d v="2024-05-31T00:00:00"/>
    <s v="Monitor"/>
    <x v="0"/>
    <n v="3939"/>
  </r>
  <r>
    <d v="2024-12-30T00:00:00"/>
    <s v="Monitor"/>
    <x v="3"/>
    <n v="5356"/>
  </r>
  <r>
    <d v="2024-02-06T00:00:00"/>
    <s v="Monitor"/>
    <x v="3"/>
    <n v="7269"/>
  </r>
  <r>
    <d v="2024-12-29T00:00:00"/>
    <s v="Monitor"/>
    <x v="2"/>
    <n v="1095"/>
  </r>
  <r>
    <d v="2024-02-07T00:00:00"/>
    <s v="Tablet"/>
    <x v="3"/>
    <n v="49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F9E608-273A-42E0-BF71-5A1EB485A2E9}" name="Tabela dinâmica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6:G11" firstHeaderRow="1" firstDataRow="1" firstDataCol="1"/>
  <pivotFields count="4">
    <pivotField numFmtId="14" showAll="0"/>
    <pivotField showAll="0"/>
    <pivotField axis="axisRow" showAll="0">
      <items count="6">
        <item x="1"/>
        <item x="0"/>
        <item x="2"/>
        <item x="3"/>
        <item m="1" x="4"/>
        <item t="default"/>
      </items>
    </pivotField>
    <pivotField dataField="1" numFmtId="43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" fld="3" baseField="0" baseItem="0" numFmtId="4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96D8D1-C34C-42CF-A7FB-063574DE5707}" name="TabelaVendas" displayName="TabelaVendas" ref="A1:D100" totalsRowShown="0" headerRowDxfId="2">
  <autoFilter ref="A1:D100" xr:uid="{8A96D8D1-C34C-42CF-A7FB-063574DE5707}"/>
  <tableColumns count="4">
    <tableColumn id="1" xr3:uid="{D79ABDB7-AA3D-4098-B269-7EE67C7D106D}" name="Data" dataDxfId="1"/>
    <tableColumn id="2" xr3:uid="{10F3EFAF-2937-40AC-B7CF-E65C5AA924EA}" name="Produto"/>
    <tableColumn id="3" xr3:uid="{DFDEB58A-A0EB-4047-9C57-D8649B19531C}" name="Região"/>
    <tableColumn id="4" xr3:uid="{7F55D0E3-BA0D-4F94-9299-22BA7D677266}" name="Valor" dataDxfId="0" dataCellStyle="Vírgul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9A5C8-67C3-410D-B77B-50453076ABC5}">
  <sheetPr codeName="Planilha1"/>
  <dimension ref="A1:G100"/>
  <sheetViews>
    <sheetView workbookViewId="0">
      <pane ySplit="1" topLeftCell="A2" activePane="bottomLeft" state="frozen"/>
      <selection pane="bottomLeft" activeCell="K5" sqref="K5"/>
    </sheetView>
  </sheetViews>
  <sheetFormatPr defaultColWidth="11.6640625" defaultRowHeight="14.4" x14ac:dyDescent="0.3"/>
  <cols>
    <col min="2" max="3" width="15.5546875" customWidth="1"/>
    <col min="4" max="4" width="15.5546875" style="4" customWidth="1"/>
    <col min="6" max="6" width="16.77734375" bestFit="1" customWidth="1"/>
    <col min="7" max="7" width="12.88671875" bestFit="1" customWidth="1"/>
  </cols>
  <sheetData>
    <row r="1" spans="1:7" x14ac:dyDescent="0.3">
      <c r="A1" s="2" t="s">
        <v>2</v>
      </c>
      <c r="B1" s="2" t="s">
        <v>0</v>
      </c>
      <c r="C1" s="2" t="s">
        <v>3</v>
      </c>
      <c r="D1" s="3" t="s">
        <v>1</v>
      </c>
    </row>
    <row r="2" spans="1:7" x14ac:dyDescent="0.3">
      <c r="A2" s="1">
        <v>45627</v>
      </c>
      <c r="B2" t="s">
        <v>4</v>
      </c>
      <c r="C2" t="s">
        <v>5</v>
      </c>
      <c r="D2" s="4">
        <v>6143</v>
      </c>
    </row>
    <row r="3" spans="1:7" x14ac:dyDescent="0.3">
      <c r="A3" s="1">
        <v>45441</v>
      </c>
      <c r="B3" t="s">
        <v>6</v>
      </c>
      <c r="C3" t="s">
        <v>5</v>
      </c>
      <c r="D3" s="4">
        <v>6940</v>
      </c>
    </row>
    <row r="4" spans="1:7" x14ac:dyDescent="0.3">
      <c r="A4" s="1">
        <v>45408</v>
      </c>
      <c r="B4" t="s">
        <v>6</v>
      </c>
      <c r="C4" t="s">
        <v>5</v>
      </c>
      <c r="D4" s="4">
        <v>3928</v>
      </c>
    </row>
    <row r="5" spans="1:7" x14ac:dyDescent="0.3">
      <c r="A5" s="1">
        <v>45504</v>
      </c>
      <c r="B5" t="s">
        <v>7</v>
      </c>
      <c r="C5" t="s">
        <v>5</v>
      </c>
      <c r="D5" s="4">
        <v>8580</v>
      </c>
    </row>
    <row r="6" spans="1:7" x14ac:dyDescent="0.3">
      <c r="A6" s="1">
        <v>45632</v>
      </c>
      <c r="B6" t="s">
        <v>4</v>
      </c>
      <c r="C6" t="s">
        <v>5</v>
      </c>
      <c r="D6" s="4">
        <v>7595</v>
      </c>
      <c r="F6" s="5" t="s">
        <v>12</v>
      </c>
      <c r="G6" t="s">
        <v>14</v>
      </c>
    </row>
    <row r="7" spans="1:7" x14ac:dyDescent="0.3">
      <c r="A7" s="1">
        <v>45427</v>
      </c>
      <c r="B7" t="s">
        <v>7</v>
      </c>
      <c r="C7" t="s">
        <v>8</v>
      </c>
      <c r="D7" s="4">
        <v>5786</v>
      </c>
      <c r="F7" s="6" t="s">
        <v>8</v>
      </c>
      <c r="G7" s="7">
        <v>128606</v>
      </c>
    </row>
    <row r="8" spans="1:7" x14ac:dyDescent="0.3">
      <c r="A8" s="1">
        <v>45603</v>
      </c>
      <c r="B8" t="s">
        <v>6</v>
      </c>
      <c r="C8" t="s">
        <v>9</v>
      </c>
      <c r="D8" s="4">
        <v>8220</v>
      </c>
      <c r="F8" s="6" t="s">
        <v>5</v>
      </c>
      <c r="G8" s="7">
        <v>172285</v>
      </c>
    </row>
    <row r="9" spans="1:7" x14ac:dyDescent="0.3">
      <c r="A9" s="1">
        <v>45384</v>
      </c>
      <c r="B9" t="s">
        <v>4</v>
      </c>
      <c r="C9" t="s">
        <v>8</v>
      </c>
      <c r="D9" s="4">
        <v>4610</v>
      </c>
      <c r="F9" s="6" t="s">
        <v>9</v>
      </c>
      <c r="G9" s="7">
        <v>149152</v>
      </c>
    </row>
    <row r="10" spans="1:7" x14ac:dyDescent="0.3">
      <c r="A10" s="1">
        <v>45497</v>
      </c>
      <c r="B10" t="s">
        <v>4</v>
      </c>
      <c r="C10" t="s">
        <v>10</v>
      </c>
      <c r="D10" s="4">
        <v>9956</v>
      </c>
      <c r="F10" s="6" t="s">
        <v>10</v>
      </c>
      <c r="G10" s="7">
        <v>122409</v>
      </c>
    </row>
    <row r="11" spans="1:7" x14ac:dyDescent="0.3">
      <c r="A11" s="1">
        <v>45417</v>
      </c>
      <c r="B11" t="s">
        <v>11</v>
      </c>
      <c r="C11" t="s">
        <v>5</v>
      </c>
      <c r="D11" s="4">
        <v>8432</v>
      </c>
      <c r="F11" s="6" t="s">
        <v>13</v>
      </c>
      <c r="G11" s="7">
        <v>572452</v>
      </c>
    </row>
    <row r="12" spans="1:7" x14ac:dyDescent="0.3">
      <c r="A12" s="1">
        <v>45450</v>
      </c>
      <c r="B12" t="s">
        <v>7</v>
      </c>
      <c r="C12" t="s">
        <v>10</v>
      </c>
      <c r="D12" s="4">
        <v>7532</v>
      </c>
    </row>
    <row r="13" spans="1:7" x14ac:dyDescent="0.3">
      <c r="A13" s="1">
        <v>45619</v>
      </c>
      <c r="B13" t="s">
        <v>4</v>
      </c>
      <c r="C13" t="s">
        <v>5</v>
      </c>
      <c r="D13" s="4">
        <v>4458</v>
      </c>
    </row>
    <row r="14" spans="1:7" x14ac:dyDescent="0.3">
      <c r="A14" s="1">
        <v>45376</v>
      </c>
      <c r="B14" t="s">
        <v>11</v>
      </c>
      <c r="C14" t="s">
        <v>10</v>
      </c>
      <c r="D14" s="4">
        <v>8759</v>
      </c>
    </row>
    <row r="15" spans="1:7" x14ac:dyDescent="0.3">
      <c r="A15" s="1">
        <v>45588</v>
      </c>
      <c r="B15" t="s">
        <v>6</v>
      </c>
      <c r="C15" t="s">
        <v>9</v>
      </c>
      <c r="D15" s="4">
        <v>4225</v>
      </c>
    </row>
    <row r="16" spans="1:7" x14ac:dyDescent="0.3">
      <c r="A16" s="1">
        <v>45514</v>
      </c>
      <c r="B16" t="s">
        <v>6</v>
      </c>
      <c r="C16" t="s">
        <v>8</v>
      </c>
      <c r="D16" s="4">
        <v>3024</v>
      </c>
    </row>
    <row r="17" spans="1:4" x14ac:dyDescent="0.3">
      <c r="A17" s="1">
        <v>45338</v>
      </c>
      <c r="B17" t="s">
        <v>4</v>
      </c>
      <c r="C17" t="s">
        <v>10</v>
      </c>
      <c r="D17" s="4">
        <v>3096</v>
      </c>
    </row>
    <row r="18" spans="1:4" x14ac:dyDescent="0.3">
      <c r="A18" s="1">
        <v>45516</v>
      </c>
      <c r="B18" t="s">
        <v>11</v>
      </c>
      <c r="C18" t="s">
        <v>9</v>
      </c>
      <c r="D18" s="4">
        <v>1791</v>
      </c>
    </row>
    <row r="19" spans="1:4" x14ac:dyDescent="0.3">
      <c r="A19" s="1">
        <v>45481</v>
      </c>
      <c r="B19" t="s">
        <v>7</v>
      </c>
      <c r="C19" t="s">
        <v>5</v>
      </c>
      <c r="D19" s="4">
        <v>2763</v>
      </c>
    </row>
    <row r="20" spans="1:4" x14ac:dyDescent="0.3">
      <c r="A20" s="1">
        <v>45359</v>
      </c>
      <c r="B20" t="s">
        <v>6</v>
      </c>
      <c r="C20" t="s">
        <v>9</v>
      </c>
      <c r="D20" s="4">
        <v>7105</v>
      </c>
    </row>
    <row r="21" spans="1:4" x14ac:dyDescent="0.3">
      <c r="A21" s="1">
        <v>45586</v>
      </c>
      <c r="B21" t="s">
        <v>6</v>
      </c>
      <c r="C21" t="s">
        <v>5</v>
      </c>
      <c r="D21" s="4">
        <v>6746</v>
      </c>
    </row>
    <row r="22" spans="1:4" x14ac:dyDescent="0.3">
      <c r="A22" s="1">
        <v>45526</v>
      </c>
      <c r="B22" t="s">
        <v>7</v>
      </c>
      <c r="C22" t="s">
        <v>10</v>
      </c>
      <c r="D22" s="4">
        <v>7086</v>
      </c>
    </row>
    <row r="23" spans="1:4" x14ac:dyDescent="0.3">
      <c r="A23" s="1">
        <v>45456</v>
      </c>
      <c r="B23" t="s">
        <v>7</v>
      </c>
      <c r="C23" t="s">
        <v>8</v>
      </c>
      <c r="D23" s="4">
        <v>6893</v>
      </c>
    </row>
    <row r="24" spans="1:4" x14ac:dyDescent="0.3">
      <c r="A24" s="1">
        <v>45367</v>
      </c>
      <c r="B24" t="s">
        <v>7</v>
      </c>
      <c r="C24" t="s">
        <v>8</v>
      </c>
      <c r="D24" s="4">
        <v>7436</v>
      </c>
    </row>
    <row r="25" spans="1:4" x14ac:dyDescent="0.3">
      <c r="A25" s="1">
        <v>45310</v>
      </c>
      <c r="B25" t="s">
        <v>4</v>
      </c>
      <c r="C25" t="s">
        <v>9</v>
      </c>
      <c r="D25" s="4">
        <v>5881</v>
      </c>
    </row>
    <row r="26" spans="1:4" x14ac:dyDescent="0.3">
      <c r="A26" s="1">
        <v>45469</v>
      </c>
      <c r="B26" t="s">
        <v>11</v>
      </c>
      <c r="C26" t="s">
        <v>8</v>
      </c>
      <c r="D26" s="4">
        <v>8930</v>
      </c>
    </row>
    <row r="27" spans="1:4" x14ac:dyDescent="0.3">
      <c r="A27" s="1">
        <v>45600</v>
      </c>
      <c r="B27" t="s">
        <v>11</v>
      </c>
      <c r="C27" t="s">
        <v>9</v>
      </c>
      <c r="D27" s="4">
        <v>3714</v>
      </c>
    </row>
    <row r="28" spans="1:4" x14ac:dyDescent="0.3">
      <c r="A28" s="1">
        <v>45649</v>
      </c>
      <c r="B28" t="s">
        <v>4</v>
      </c>
      <c r="C28" t="s">
        <v>9</v>
      </c>
      <c r="D28" s="4">
        <v>2927</v>
      </c>
    </row>
    <row r="29" spans="1:4" x14ac:dyDescent="0.3">
      <c r="A29" s="1">
        <v>45371</v>
      </c>
      <c r="B29" t="s">
        <v>7</v>
      </c>
      <c r="C29" t="s">
        <v>5</v>
      </c>
      <c r="D29" s="4">
        <v>2224</v>
      </c>
    </row>
    <row r="30" spans="1:4" x14ac:dyDescent="0.3">
      <c r="A30" s="1">
        <v>45501</v>
      </c>
      <c r="B30" t="s">
        <v>7</v>
      </c>
      <c r="C30" t="s">
        <v>10</v>
      </c>
      <c r="D30" s="4">
        <v>2858</v>
      </c>
    </row>
    <row r="31" spans="1:4" x14ac:dyDescent="0.3">
      <c r="A31" s="1">
        <v>45361</v>
      </c>
      <c r="B31" t="s">
        <v>11</v>
      </c>
      <c r="C31" t="s">
        <v>9</v>
      </c>
      <c r="D31" s="4">
        <v>9572</v>
      </c>
    </row>
    <row r="32" spans="1:4" x14ac:dyDescent="0.3">
      <c r="A32" s="1">
        <v>45310</v>
      </c>
      <c r="B32" t="s">
        <v>6</v>
      </c>
      <c r="C32" t="s">
        <v>8</v>
      </c>
      <c r="D32" s="4">
        <v>3738</v>
      </c>
    </row>
    <row r="33" spans="1:4" x14ac:dyDescent="0.3">
      <c r="A33" s="1">
        <v>45629</v>
      </c>
      <c r="B33" t="s">
        <v>7</v>
      </c>
      <c r="C33" t="s">
        <v>5</v>
      </c>
      <c r="D33" s="4">
        <v>8747</v>
      </c>
    </row>
    <row r="34" spans="1:4" x14ac:dyDescent="0.3">
      <c r="A34" s="1">
        <v>45503</v>
      </c>
      <c r="B34" t="s">
        <v>6</v>
      </c>
      <c r="C34" t="s">
        <v>9</v>
      </c>
      <c r="D34" s="4">
        <v>4655</v>
      </c>
    </row>
    <row r="35" spans="1:4" x14ac:dyDescent="0.3">
      <c r="A35" s="1">
        <v>45374</v>
      </c>
      <c r="B35" t="s">
        <v>11</v>
      </c>
      <c r="C35" t="s">
        <v>5</v>
      </c>
      <c r="D35" s="4">
        <v>7066</v>
      </c>
    </row>
    <row r="36" spans="1:4" x14ac:dyDescent="0.3">
      <c r="A36" s="1">
        <v>45373</v>
      </c>
      <c r="B36" t="s">
        <v>11</v>
      </c>
      <c r="C36" t="s">
        <v>10</v>
      </c>
      <c r="D36" s="4">
        <v>4279</v>
      </c>
    </row>
    <row r="37" spans="1:4" x14ac:dyDescent="0.3">
      <c r="A37" s="1">
        <v>45304</v>
      </c>
      <c r="B37" t="s">
        <v>11</v>
      </c>
      <c r="C37" t="s">
        <v>10</v>
      </c>
      <c r="D37" s="4">
        <v>4674</v>
      </c>
    </row>
    <row r="38" spans="1:4" x14ac:dyDescent="0.3">
      <c r="A38" s="1">
        <v>45449</v>
      </c>
      <c r="B38" t="s">
        <v>6</v>
      </c>
      <c r="C38" t="s">
        <v>5</v>
      </c>
      <c r="D38" s="4">
        <v>5356</v>
      </c>
    </row>
    <row r="39" spans="1:4" x14ac:dyDescent="0.3">
      <c r="A39" s="1">
        <v>45634</v>
      </c>
      <c r="B39" t="s">
        <v>11</v>
      </c>
      <c r="C39" t="s">
        <v>9</v>
      </c>
      <c r="D39" s="4">
        <v>8044</v>
      </c>
    </row>
    <row r="40" spans="1:4" x14ac:dyDescent="0.3">
      <c r="A40" s="1">
        <v>45491</v>
      </c>
      <c r="B40" t="s">
        <v>11</v>
      </c>
      <c r="C40" t="s">
        <v>8</v>
      </c>
      <c r="D40" s="4">
        <v>1211</v>
      </c>
    </row>
    <row r="41" spans="1:4" x14ac:dyDescent="0.3">
      <c r="A41" s="1">
        <v>45533</v>
      </c>
      <c r="B41" t="s">
        <v>6</v>
      </c>
      <c r="C41" t="s">
        <v>8</v>
      </c>
      <c r="D41" s="4">
        <v>7476</v>
      </c>
    </row>
    <row r="42" spans="1:4" x14ac:dyDescent="0.3">
      <c r="A42" s="1">
        <v>45402</v>
      </c>
      <c r="B42" t="s">
        <v>6</v>
      </c>
      <c r="C42" t="s">
        <v>9</v>
      </c>
      <c r="D42" s="4">
        <v>7246</v>
      </c>
    </row>
    <row r="43" spans="1:4" x14ac:dyDescent="0.3">
      <c r="A43" s="1">
        <v>45498</v>
      </c>
      <c r="B43" t="s">
        <v>6</v>
      </c>
      <c r="C43" t="s">
        <v>5</v>
      </c>
      <c r="D43" s="4">
        <v>8602</v>
      </c>
    </row>
    <row r="44" spans="1:4" x14ac:dyDescent="0.3">
      <c r="A44" s="1">
        <v>45409</v>
      </c>
      <c r="B44" t="s">
        <v>4</v>
      </c>
      <c r="C44" t="s">
        <v>10</v>
      </c>
      <c r="D44" s="4">
        <v>2443</v>
      </c>
    </row>
    <row r="45" spans="1:4" x14ac:dyDescent="0.3">
      <c r="A45" s="1">
        <v>45352</v>
      </c>
      <c r="B45" t="s">
        <v>7</v>
      </c>
      <c r="C45" t="s">
        <v>8</v>
      </c>
      <c r="D45" s="4">
        <v>9877</v>
      </c>
    </row>
    <row r="46" spans="1:4" x14ac:dyDescent="0.3">
      <c r="A46" s="1">
        <v>45518</v>
      </c>
      <c r="B46" t="s">
        <v>7</v>
      </c>
      <c r="C46" t="s">
        <v>10</v>
      </c>
      <c r="D46" s="4">
        <v>5861</v>
      </c>
    </row>
    <row r="47" spans="1:4" x14ac:dyDescent="0.3">
      <c r="A47" s="1">
        <v>45511</v>
      </c>
      <c r="B47" t="s">
        <v>6</v>
      </c>
      <c r="C47" t="s">
        <v>9</v>
      </c>
      <c r="D47" s="4">
        <v>7088</v>
      </c>
    </row>
    <row r="48" spans="1:4" x14ac:dyDescent="0.3">
      <c r="A48" s="1">
        <v>45328</v>
      </c>
      <c r="B48" t="s">
        <v>6</v>
      </c>
      <c r="C48" t="s">
        <v>5</v>
      </c>
      <c r="D48" s="4">
        <v>9136</v>
      </c>
    </row>
    <row r="49" spans="1:4" x14ac:dyDescent="0.3">
      <c r="A49" s="1">
        <v>45350</v>
      </c>
      <c r="B49" t="s">
        <v>6</v>
      </c>
      <c r="C49" t="s">
        <v>8</v>
      </c>
      <c r="D49" s="4">
        <v>6849</v>
      </c>
    </row>
    <row r="50" spans="1:4" x14ac:dyDescent="0.3">
      <c r="A50" s="1">
        <v>45314</v>
      </c>
      <c r="B50" t="s">
        <v>6</v>
      </c>
      <c r="C50" t="s">
        <v>5</v>
      </c>
      <c r="D50" s="4">
        <v>7985</v>
      </c>
    </row>
    <row r="51" spans="1:4" x14ac:dyDescent="0.3">
      <c r="A51" s="1">
        <v>45575</v>
      </c>
      <c r="B51" t="s">
        <v>6</v>
      </c>
      <c r="C51" t="s">
        <v>5</v>
      </c>
      <c r="D51" s="4">
        <v>4101</v>
      </c>
    </row>
    <row r="52" spans="1:4" x14ac:dyDescent="0.3">
      <c r="A52" s="1">
        <v>45541</v>
      </c>
      <c r="B52" t="s">
        <v>11</v>
      </c>
      <c r="C52" t="s">
        <v>5</v>
      </c>
      <c r="D52" s="4">
        <v>6700</v>
      </c>
    </row>
    <row r="53" spans="1:4" x14ac:dyDescent="0.3">
      <c r="A53" s="1">
        <v>45479</v>
      </c>
      <c r="B53" t="s">
        <v>4</v>
      </c>
      <c r="C53" t="s">
        <v>8</v>
      </c>
      <c r="D53" s="4">
        <v>4615</v>
      </c>
    </row>
    <row r="54" spans="1:4" x14ac:dyDescent="0.3">
      <c r="A54" s="1">
        <v>45492</v>
      </c>
      <c r="B54" t="s">
        <v>11</v>
      </c>
      <c r="C54" t="s">
        <v>8</v>
      </c>
      <c r="D54" s="4">
        <v>4654</v>
      </c>
    </row>
    <row r="55" spans="1:4" x14ac:dyDescent="0.3">
      <c r="A55" s="1">
        <v>45322</v>
      </c>
      <c r="B55" t="s">
        <v>11</v>
      </c>
      <c r="C55" t="s">
        <v>10</v>
      </c>
      <c r="D55" s="4">
        <v>2488</v>
      </c>
    </row>
    <row r="56" spans="1:4" x14ac:dyDescent="0.3">
      <c r="A56" s="1">
        <v>45336</v>
      </c>
      <c r="B56" t="s">
        <v>11</v>
      </c>
      <c r="C56" t="s">
        <v>5</v>
      </c>
      <c r="D56" s="4">
        <v>9795</v>
      </c>
    </row>
    <row r="57" spans="1:4" x14ac:dyDescent="0.3">
      <c r="A57" s="1">
        <v>45413</v>
      </c>
      <c r="B57" t="s">
        <v>4</v>
      </c>
      <c r="C57" t="s">
        <v>9</v>
      </c>
      <c r="D57" s="4">
        <v>2647</v>
      </c>
    </row>
    <row r="58" spans="1:4" x14ac:dyDescent="0.3">
      <c r="A58" s="1">
        <v>45386</v>
      </c>
      <c r="B58" t="s">
        <v>6</v>
      </c>
      <c r="C58" t="s">
        <v>10</v>
      </c>
      <c r="D58" s="4">
        <v>7152</v>
      </c>
    </row>
    <row r="59" spans="1:4" x14ac:dyDescent="0.3">
      <c r="A59" s="1">
        <v>45568</v>
      </c>
      <c r="B59" t="s">
        <v>7</v>
      </c>
      <c r="C59" t="s">
        <v>9</v>
      </c>
      <c r="D59" s="4">
        <v>7346</v>
      </c>
    </row>
    <row r="60" spans="1:4" x14ac:dyDescent="0.3">
      <c r="A60" s="1">
        <v>45552</v>
      </c>
      <c r="B60" t="s">
        <v>4</v>
      </c>
      <c r="C60" t="s">
        <v>10</v>
      </c>
      <c r="D60" s="4">
        <v>8331</v>
      </c>
    </row>
    <row r="61" spans="1:4" x14ac:dyDescent="0.3">
      <c r="A61" s="1">
        <v>45652</v>
      </c>
      <c r="B61" t="s">
        <v>7</v>
      </c>
      <c r="C61" t="s">
        <v>10</v>
      </c>
      <c r="D61" s="4">
        <v>2668</v>
      </c>
    </row>
    <row r="62" spans="1:4" x14ac:dyDescent="0.3">
      <c r="A62" s="1">
        <v>45518</v>
      </c>
      <c r="B62" t="s">
        <v>6</v>
      </c>
      <c r="C62" t="s">
        <v>10</v>
      </c>
      <c r="D62" s="4">
        <v>2016</v>
      </c>
    </row>
    <row r="63" spans="1:4" x14ac:dyDescent="0.3">
      <c r="A63" s="1">
        <v>45398</v>
      </c>
      <c r="B63" t="s">
        <v>7</v>
      </c>
      <c r="C63" t="s">
        <v>5</v>
      </c>
      <c r="D63" s="4">
        <v>8024</v>
      </c>
    </row>
    <row r="64" spans="1:4" x14ac:dyDescent="0.3">
      <c r="A64" s="1">
        <v>45296</v>
      </c>
      <c r="B64" t="s">
        <v>7</v>
      </c>
      <c r="C64" t="s">
        <v>10</v>
      </c>
      <c r="D64" s="4">
        <v>3469</v>
      </c>
    </row>
    <row r="65" spans="1:4" x14ac:dyDescent="0.3">
      <c r="A65" s="1">
        <v>45323</v>
      </c>
      <c r="B65" t="s">
        <v>6</v>
      </c>
      <c r="C65" t="s">
        <v>8</v>
      </c>
      <c r="D65" s="4">
        <v>8651</v>
      </c>
    </row>
    <row r="66" spans="1:4" x14ac:dyDescent="0.3">
      <c r="A66" s="1">
        <v>45404</v>
      </c>
      <c r="B66" t="s">
        <v>7</v>
      </c>
      <c r="C66" t="s">
        <v>9</v>
      </c>
      <c r="D66" s="4">
        <v>5030</v>
      </c>
    </row>
    <row r="67" spans="1:4" x14ac:dyDescent="0.3">
      <c r="A67" s="1">
        <v>45445</v>
      </c>
      <c r="B67" t="s">
        <v>6</v>
      </c>
      <c r="C67" t="s">
        <v>8</v>
      </c>
      <c r="D67" s="4">
        <v>5118</v>
      </c>
    </row>
    <row r="68" spans="1:4" x14ac:dyDescent="0.3">
      <c r="A68" s="1">
        <v>45590</v>
      </c>
      <c r="B68" t="s">
        <v>7</v>
      </c>
      <c r="C68" t="s">
        <v>8</v>
      </c>
      <c r="D68" s="4">
        <v>7618</v>
      </c>
    </row>
    <row r="69" spans="1:4" x14ac:dyDescent="0.3">
      <c r="A69" s="1">
        <v>45471</v>
      </c>
      <c r="B69" t="s">
        <v>11</v>
      </c>
      <c r="C69" t="s">
        <v>9</v>
      </c>
      <c r="D69" s="4">
        <v>8819</v>
      </c>
    </row>
    <row r="70" spans="1:4" x14ac:dyDescent="0.3">
      <c r="A70" s="1">
        <v>45381</v>
      </c>
      <c r="B70" t="s">
        <v>6</v>
      </c>
      <c r="C70" t="s">
        <v>8</v>
      </c>
      <c r="D70" s="4">
        <v>7230</v>
      </c>
    </row>
    <row r="71" spans="1:4" x14ac:dyDescent="0.3">
      <c r="A71" s="1">
        <v>45340</v>
      </c>
      <c r="B71" t="s">
        <v>11</v>
      </c>
      <c r="C71" t="s">
        <v>5</v>
      </c>
      <c r="D71" s="4">
        <v>1476</v>
      </c>
    </row>
    <row r="72" spans="1:4" x14ac:dyDescent="0.3">
      <c r="A72" s="1">
        <v>45358</v>
      </c>
      <c r="B72" t="s">
        <v>4</v>
      </c>
      <c r="C72" t="s">
        <v>9</v>
      </c>
      <c r="D72" s="4">
        <v>8439</v>
      </c>
    </row>
    <row r="73" spans="1:4" x14ac:dyDescent="0.3">
      <c r="A73" s="1">
        <v>45409</v>
      </c>
      <c r="B73" t="s">
        <v>7</v>
      </c>
      <c r="C73" t="s">
        <v>5</v>
      </c>
      <c r="D73" s="4">
        <v>2643</v>
      </c>
    </row>
    <row r="74" spans="1:4" x14ac:dyDescent="0.3">
      <c r="A74" s="1">
        <v>45514</v>
      </c>
      <c r="B74" t="s">
        <v>6</v>
      </c>
      <c r="C74" t="s">
        <v>8</v>
      </c>
      <c r="D74" s="4">
        <v>1900</v>
      </c>
    </row>
    <row r="75" spans="1:4" x14ac:dyDescent="0.3">
      <c r="A75" s="1">
        <v>45536</v>
      </c>
      <c r="B75" t="s">
        <v>7</v>
      </c>
      <c r="C75" t="s">
        <v>9</v>
      </c>
      <c r="D75" s="4">
        <v>2197</v>
      </c>
    </row>
    <row r="76" spans="1:4" x14ac:dyDescent="0.3">
      <c r="A76" s="1">
        <v>45438</v>
      </c>
      <c r="B76" t="s">
        <v>4</v>
      </c>
      <c r="C76" t="s">
        <v>5</v>
      </c>
      <c r="D76" s="4">
        <v>4842</v>
      </c>
    </row>
    <row r="77" spans="1:4" x14ac:dyDescent="0.3">
      <c r="A77" s="1">
        <v>45633</v>
      </c>
      <c r="B77" t="s">
        <v>11</v>
      </c>
      <c r="C77" t="s">
        <v>5</v>
      </c>
      <c r="D77" s="4">
        <v>9847</v>
      </c>
    </row>
    <row r="78" spans="1:4" x14ac:dyDescent="0.3">
      <c r="A78" s="1">
        <v>45593</v>
      </c>
      <c r="B78" t="s">
        <v>11</v>
      </c>
      <c r="C78" t="s">
        <v>8</v>
      </c>
      <c r="D78" s="4">
        <v>2575</v>
      </c>
    </row>
    <row r="79" spans="1:4" x14ac:dyDescent="0.3">
      <c r="A79" s="1">
        <v>45480</v>
      </c>
      <c r="B79" t="s">
        <v>6</v>
      </c>
      <c r="C79" t="s">
        <v>9</v>
      </c>
      <c r="D79" s="4">
        <v>5628</v>
      </c>
    </row>
    <row r="80" spans="1:4" x14ac:dyDescent="0.3">
      <c r="A80" s="1">
        <v>45304</v>
      </c>
      <c r="B80" t="s">
        <v>6</v>
      </c>
      <c r="C80" t="s">
        <v>9</v>
      </c>
      <c r="D80" s="4">
        <v>6987</v>
      </c>
    </row>
    <row r="81" spans="1:4" x14ac:dyDescent="0.3">
      <c r="A81" s="1">
        <v>45637</v>
      </c>
      <c r="B81" t="s">
        <v>11</v>
      </c>
      <c r="C81" t="s">
        <v>5</v>
      </c>
      <c r="D81" s="4">
        <v>7403</v>
      </c>
    </row>
    <row r="82" spans="1:4" x14ac:dyDescent="0.3">
      <c r="A82" s="1">
        <v>45500</v>
      </c>
      <c r="B82" t="s">
        <v>11</v>
      </c>
      <c r="C82" t="s">
        <v>10</v>
      </c>
      <c r="D82" s="4">
        <v>7042</v>
      </c>
    </row>
    <row r="83" spans="1:4" x14ac:dyDescent="0.3">
      <c r="A83" s="1">
        <v>45441</v>
      </c>
      <c r="B83" t="s">
        <v>6</v>
      </c>
      <c r="C83" t="s">
        <v>9</v>
      </c>
      <c r="D83" s="4">
        <v>3366</v>
      </c>
    </row>
    <row r="84" spans="1:4" x14ac:dyDescent="0.3">
      <c r="A84" s="1">
        <v>45611</v>
      </c>
      <c r="B84" t="s">
        <v>4</v>
      </c>
      <c r="C84" t="s">
        <v>8</v>
      </c>
      <c r="D84" s="4">
        <v>9284</v>
      </c>
    </row>
    <row r="85" spans="1:4" x14ac:dyDescent="0.3">
      <c r="A85" s="1">
        <v>45373</v>
      </c>
      <c r="B85" t="s">
        <v>11</v>
      </c>
      <c r="C85" t="s">
        <v>10</v>
      </c>
      <c r="D85" s="4">
        <v>1535</v>
      </c>
    </row>
    <row r="86" spans="1:4" x14ac:dyDescent="0.3">
      <c r="A86" s="1">
        <v>45573</v>
      </c>
      <c r="B86" t="s">
        <v>4</v>
      </c>
      <c r="C86" t="s">
        <v>10</v>
      </c>
      <c r="D86" s="4">
        <v>6334</v>
      </c>
    </row>
    <row r="87" spans="1:4" x14ac:dyDescent="0.3">
      <c r="A87" s="1">
        <v>45417</v>
      </c>
      <c r="B87" t="s">
        <v>4</v>
      </c>
      <c r="C87" t="s">
        <v>10</v>
      </c>
      <c r="D87" s="4">
        <v>7259</v>
      </c>
    </row>
    <row r="88" spans="1:4" x14ac:dyDescent="0.3">
      <c r="A88" s="1">
        <v>45648</v>
      </c>
      <c r="B88" t="s">
        <v>7</v>
      </c>
      <c r="C88" t="s">
        <v>8</v>
      </c>
      <c r="D88" s="4">
        <v>8393</v>
      </c>
    </row>
    <row r="89" spans="1:4" x14ac:dyDescent="0.3">
      <c r="A89" s="1">
        <v>45610</v>
      </c>
      <c r="B89" t="s">
        <v>11</v>
      </c>
      <c r="C89" t="s">
        <v>9</v>
      </c>
      <c r="D89" s="4">
        <v>9714</v>
      </c>
    </row>
    <row r="90" spans="1:4" x14ac:dyDescent="0.3">
      <c r="A90" s="1">
        <v>45510</v>
      </c>
      <c r="B90" t="s">
        <v>6</v>
      </c>
      <c r="C90" t="s">
        <v>8</v>
      </c>
      <c r="D90" s="4">
        <v>2738</v>
      </c>
    </row>
    <row r="91" spans="1:4" x14ac:dyDescent="0.3">
      <c r="A91" s="1">
        <v>45492</v>
      </c>
      <c r="B91" t="s">
        <v>11</v>
      </c>
      <c r="C91" t="s">
        <v>9</v>
      </c>
      <c r="D91" s="4">
        <v>4405</v>
      </c>
    </row>
    <row r="92" spans="1:4" x14ac:dyDescent="0.3">
      <c r="A92" s="1">
        <v>45525</v>
      </c>
      <c r="B92" t="s">
        <v>11</v>
      </c>
      <c r="C92" t="s">
        <v>9</v>
      </c>
      <c r="D92" s="4">
        <v>3224</v>
      </c>
    </row>
    <row r="93" spans="1:4" x14ac:dyDescent="0.3">
      <c r="A93" s="1">
        <v>45386</v>
      </c>
      <c r="B93" t="s">
        <v>4</v>
      </c>
      <c r="C93" t="s">
        <v>5</v>
      </c>
      <c r="D93" s="4">
        <v>6663</v>
      </c>
    </row>
    <row r="94" spans="1:4" x14ac:dyDescent="0.3">
      <c r="A94" s="1">
        <v>45468</v>
      </c>
      <c r="B94" t="s">
        <v>7</v>
      </c>
      <c r="C94" t="s">
        <v>9</v>
      </c>
      <c r="D94" s="4">
        <v>9787</v>
      </c>
    </row>
    <row r="95" spans="1:4" x14ac:dyDescent="0.3">
      <c r="A95" s="1">
        <v>45482</v>
      </c>
      <c r="B95" t="s">
        <v>7</v>
      </c>
      <c r="C95" t="s">
        <v>5</v>
      </c>
      <c r="D95" s="4">
        <v>2151</v>
      </c>
    </row>
    <row r="96" spans="1:4" x14ac:dyDescent="0.3">
      <c r="A96" s="1">
        <v>45443</v>
      </c>
      <c r="B96" t="s">
        <v>4</v>
      </c>
      <c r="C96" t="s">
        <v>5</v>
      </c>
      <c r="D96" s="4">
        <v>3939</v>
      </c>
    </row>
    <row r="97" spans="1:4" x14ac:dyDescent="0.3">
      <c r="A97" s="1">
        <v>45656</v>
      </c>
      <c r="B97" t="s">
        <v>4</v>
      </c>
      <c r="C97" t="s">
        <v>10</v>
      </c>
      <c r="D97" s="4">
        <v>5356</v>
      </c>
    </row>
    <row r="98" spans="1:4" x14ac:dyDescent="0.3">
      <c r="A98" s="1">
        <v>45328</v>
      </c>
      <c r="B98" t="s">
        <v>4</v>
      </c>
      <c r="C98" t="s">
        <v>10</v>
      </c>
      <c r="D98" s="4">
        <v>7269</v>
      </c>
    </row>
    <row r="99" spans="1:4" x14ac:dyDescent="0.3">
      <c r="A99" s="1">
        <v>45655</v>
      </c>
      <c r="B99" t="s">
        <v>4</v>
      </c>
      <c r="C99" t="s">
        <v>9</v>
      </c>
      <c r="D99" s="4">
        <v>1095</v>
      </c>
    </row>
    <row r="100" spans="1:4" x14ac:dyDescent="0.3">
      <c r="A100" s="1">
        <v>45329</v>
      </c>
      <c r="B100" t="s">
        <v>6</v>
      </c>
      <c r="C100" t="s">
        <v>10</v>
      </c>
      <c r="D100" s="4">
        <v>4946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CD68E-855A-4F25-8E09-485A2810DD0D}">
  <sheetPr codeName="Planilha2"/>
  <dimension ref="A1:B13"/>
  <sheetViews>
    <sheetView tabSelected="1" workbookViewId="0">
      <selection activeCell="I4" sqref="I4"/>
    </sheetView>
  </sheetViews>
  <sheetFormatPr defaultRowHeight="14.4" x14ac:dyDescent="0.3"/>
  <cols>
    <col min="1" max="1" width="10.88671875" customWidth="1"/>
    <col min="2" max="2" width="13.109375" bestFit="1" customWidth="1"/>
  </cols>
  <sheetData>
    <row r="1" spans="1:2" x14ac:dyDescent="0.3">
      <c r="A1" s="2" t="s">
        <v>15</v>
      </c>
      <c r="B1" s="2" t="s">
        <v>26</v>
      </c>
    </row>
    <row r="2" spans="1:2" x14ac:dyDescent="0.3">
      <c r="A2" t="s">
        <v>16</v>
      </c>
      <c r="B2" s="8">
        <v>1500000</v>
      </c>
    </row>
    <row r="3" spans="1:2" x14ac:dyDescent="0.3">
      <c r="A3" t="s">
        <v>17</v>
      </c>
      <c r="B3" s="8">
        <v>1250000</v>
      </c>
    </row>
    <row r="4" spans="1:2" x14ac:dyDescent="0.3">
      <c r="A4" t="s">
        <v>18</v>
      </c>
      <c r="B4" s="8">
        <v>1825000</v>
      </c>
    </row>
    <row r="5" spans="1:2" x14ac:dyDescent="0.3">
      <c r="A5" t="s">
        <v>19</v>
      </c>
      <c r="B5" s="8">
        <v>1940000</v>
      </c>
    </row>
    <row r="6" spans="1:2" x14ac:dyDescent="0.3">
      <c r="A6" t="s">
        <v>20</v>
      </c>
      <c r="B6" s="8">
        <v>1780000</v>
      </c>
    </row>
    <row r="7" spans="1:2" x14ac:dyDescent="0.3">
      <c r="A7" t="s">
        <v>21</v>
      </c>
      <c r="B7" s="8">
        <v>1670000</v>
      </c>
    </row>
    <row r="8" spans="1:2" x14ac:dyDescent="0.3">
      <c r="A8" t="s">
        <v>22</v>
      </c>
      <c r="B8" s="8">
        <v>2050000</v>
      </c>
    </row>
    <row r="9" spans="1:2" x14ac:dyDescent="0.3">
      <c r="A9" t="s">
        <v>23</v>
      </c>
      <c r="B9" s="8">
        <v>2150000</v>
      </c>
    </row>
    <row r="10" spans="1:2" x14ac:dyDescent="0.3">
      <c r="A10" t="s">
        <v>24</v>
      </c>
      <c r="B10" s="8">
        <v>2260000</v>
      </c>
    </row>
    <row r="11" spans="1:2" x14ac:dyDescent="0.3">
      <c r="A11" t="s">
        <v>25</v>
      </c>
      <c r="B11" s="8">
        <v>2390000</v>
      </c>
    </row>
    <row r="12" spans="1:2" x14ac:dyDescent="0.3">
      <c r="A12" t="s">
        <v>27</v>
      </c>
      <c r="B12" s="8">
        <v>2468000</v>
      </c>
    </row>
    <row r="13" spans="1:2" x14ac:dyDescent="0.3">
      <c r="A13" t="s">
        <v>28</v>
      </c>
      <c r="B13" s="8">
        <v>2573000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Dados</vt:lpstr>
      <vt:lpstr>Vendas 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VBA - Série Ciclos de Código</dc:subject>
  <dc:creator>Rodrigo Minerva Colombo</dc:creator>
  <cp:lastModifiedBy>User10390</cp:lastModifiedBy>
  <dcterms:created xsi:type="dcterms:W3CDTF">2026-02-25T17:16:04Z</dcterms:created>
  <dcterms:modified xsi:type="dcterms:W3CDTF">2026-03-15T20:12:54Z</dcterms:modified>
</cp:coreProperties>
</file>