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autoCompressPictures="0"/>
  <xr:revisionPtr revIDLastSave="0" documentId="13_ncr:1_{83F9C897-65AD-43B6-8CC1-D0B2504EEF38}" xr6:coauthVersionLast="47" xr6:coauthVersionMax="47" xr10:uidLastSave="{00000000-0000-0000-0000-000000000000}"/>
  <bookViews>
    <workbookView xWindow="975" yWindow="-120" windowWidth="27945" windowHeight="16440" xr2:uid="{00000000-000D-0000-FFFF-FFFF00000000}"/>
  </bookViews>
  <sheets>
    <sheet name="Terminarz projektu" sheetId="1" r:id="rId1"/>
  </sheets>
  <definedNames>
    <definedName name="Okresy_planowane">'Terminarz projektu'!A$4=MEDIAN('Terminarz projektu'!A$4,'Terminarz projektu'!$C1,'Terminarz projektu'!$C1+'Terminarz projektu'!$D1-1)</definedName>
    <definedName name="Okresy_rzeczywiste">'Terminarz projektu'!A$4=MEDIAN('Terminarz projektu'!A$4,'Terminarz projektu'!$E1,'Terminarz projektu'!$E1+'Terminarz projektu'!$F1-1)</definedName>
    <definedName name="Plan">Okresy_planowane*('Terminarz projektu'!$C1&gt;0)</definedName>
    <definedName name="Procent_wykonania">Procent_wykonania_poza*Okresy_planowane</definedName>
    <definedName name="Procent_wykonania_poza">('Terminarz projektu'!A$4=MEDIAN('Terminarz projektu'!A$4,'Terminarz projektu'!$E1,'Terminarz projektu'!$E1+'Terminarz projektu'!$F1)*('Terminarz projektu'!$E1&gt;0))*(('Terminarz projektu'!A$4&lt;(INT('Terminarz projektu'!$E1+'Terminarz projektu'!$F1*'Terminarz projektu'!$G1)))+('Terminarz projektu'!A$4='Terminarz projektu'!$E1))*('Terminarz projektu'!$G1&gt;0)</definedName>
    <definedName name="Region_tytułu..BO60">'Terminarz projektu'!$B$3:$B$4</definedName>
    <definedName name="Rzeczywiste">(Okresy_rzeczywiste*('Terminarz projektu'!$E1&gt;0))*Okresy_planowane</definedName>
    <definedName name="Rzeczywiste_poza">Okresy_rzeczywiste*('Terminarz projektu'!$E1&gt;0)</definedName>
    <definedName name="_xlnm.Print_Titles" localSheetId="0">'Terminarz projektu'!$3:$4</definedName>
    <definedName name="wybrany_okres">'Terminarz projektu'!$H$2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<sst xmlns="http://schemas.openxmlformats.org/spreadsheetml/2006/main" count="24" uniqueCount="24">
  <si>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DZIAŁANIE</t>
  </si>
  <si>
    <t>PLANOWANE ROZPOCZĘCIE</t>
  </si>
  <si>
    <t>PLANOWANY CZAS TRWANIA</t>
  </si>
  <si>
    <t>RZECZYWISTE ROZPOCZĘCIE</t>
  </si>
  <si>
    <t>RZECZYWISTY CZAS TRWANIA</t>
  </si>
  <si>
    <t xml:space="preserve"> Wyróżniony okres:</t>
  </si>
  <si>
    <t>PROCENT WYKONANIA</t>
  </si>
  <si>
    <t>OKRESY</t>
  </si>
  <si>
    <t>Planowany czas trwania</t>
  </si>
  <si>
    <t>Rzeczywiste rozpoczęcie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</si>
  <si>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wykonania</t>
    </r>
  </si>
  <si>
    <r>
      <rPr>
        <sz val="12"/>
        <color theme="1" tint="0.24994659260841701"/>
        <rFont val="Calibri"/>
        <family val="2"/>
      </rPr>
      <t>Rzeczywiste (poza planem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</si>
  <si>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wykonania (poza planem)</t>
    </r>
  </si>
  <si>
    <t>Dodanie Generowania raportu</t>
  </si>
  <si>
    <t>Poprawa błędów oraz dodanie wysyłania i pobierania plików</t>
  </si>
  <si>
    <t>Testowanie 1</t>
  </si>
  <si>
    <t>Testowanie 2</t>
  </si>
  <si>
    <t>Poprawa błędów</t>
  </si>
  <si>
    <t>Dodanie Widoków (FRONTEND)</t>
  </si>
  <si>
    <t>Testowanie 3</t>
  </si>
  <si>
    <t>Połączenie BACKENDU i FRONTENDU</t>
  </si>
  <si>
    <t>Wdrożenie</t>
  </si>
  <si>
    <t>Ewentualne Aktualizacje</t>
  </si>
  <si>
    <t>Wykres Gantta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</si>
</sst>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11" fillId="0" borderId="0" xfId="12" applyAlignment="1">
      <alignment vertical="center"/>
    </xf>
    <xf numFmtId="0" fontId="0" fillId="0" borderId="0" xfId="0" applyFill="1" applyBorder="1">
      <alignment horizontal="center" vertical="center"/>
    </xf>
    <xf numFmtId="0" fontId="4" fillId="0" borderId="0" xfId="2" applyFont="1" applyFill="1" applyBorder="1">
      <alignment horizontal="left" wrapText="1"/>
    </xf>
    <xf numFmtId="0" fontId="5" fillId="0" borderId="0" xfId="0" quotePrefix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9" fontId="3" fillId="0" borderId="0" xfId="6" applyFill="1" applyBorder="1">
      <alignment horizontal="center" vertical="center"/>
    </xf>
    <xf numFmtId="0" fontId="4" fillId="0" borderId="0" xfId="2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9" fontId="3" fillId="0" borderId="0" xfId="6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wrapText="1"/>
    </xf>
    <xf numFmtId="0" fontId="9" fillId="0" borderId="5" xfId="10" applyBorder="1">
      <alignment horizontal="center" vertical="center" wrapText="1"/>
    </xf>
    <xf numFmtId="0" fontId="9" fillId="0" borderId="2" xfId="10" applyBorder="1">
      <alignment horizontal="center" vertical="center" wrapText="1"/>
    </xf>
    <xf numFmtId="0" fontId="6" fillId="0" borderId="6" xfId="5" applyFont="1" applyBorder="1" applyAlignment="1">
      <alignment horizontal="left" vertical="center"/>
    </xf>
    <xf numFmtId="0" fontId="6" fillId="0" borderId="0" xfId="5" applyFont="1" applyBorder="1" applyAlignment="1">
      <alignment horizontal="left" vertical="center"/>
    </xf>
    <xf numFmtId="0" fontId="6" fillId="0" borderId="7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</cellXfs>
  <cellStyles count="19">
    <cellStyle name="Działanie" xfId="2" xr:uid="{00000000-0005-0000-0000-000002000000}"/>
    <cellStyle name="Etykieta" xfId="5" xr:uid="{00000000-0005-0000-0000-00000A000000}"/>
    <cellStyle name="Kontrolka wyróżnienia okresu" xfId="7" xr:uid="{00000000-0005-0000-0000-00000E000000}"/>
    <cellStyle name="Legenda % wykonania (poza planem)" xfId="18" xr:uid="{00000000-0005-0000-0000-000001000000}"/>
    <cellStyle name="Legenda planu" xfId="14" xr:uid="{00000000-0005-0000-0000-000010000000}"/>
    <cellStyle name="Legenda wartości rzeczywistej" xfId="15" xr:uid="{00000000-0005-0000-0000-000004000000}"/>
    <cellStyle name="Legenda wartości rzeczywistej (poza planem)" xfId="17" xr:uid="{00000000-0005-0000-0000-000003000000}"/>
    <cellStyle name="Nagłówek 1" xfId="1" builtinId="16" customBuiltin="1"/>
    <cellStyle name="Nagłówek 2" xfId="9" builtinId="17" customBuiltin="1"/>
    <cellStyle name="Nagłówek 3" xfId="10" builtinId="18" customBuiltin="1"/>
    <cellStyle name="Nagłówek 4" xfId="11" builtinId="19" customBuiltin="1"/>
    <cellStyle name="Nagłówki okresu" xfId="3" xr:uid="{00000000-0005-0000-0000-00000D000000}"/>
    <cellStyle name="Nagłówki projektu" xfId="4" xr:uid="{00000000-0005-0000-0000-000011000000}"/>
    <cellStyle name="Normalny" xfId="0" builtinId="0" customBuiltin="1"/>
    <cellStyle name="Procent wykonania" xfId="6" xr:uid="{00000000-0005-0000-0000-00000C000000}"/>
    <cellStyle name="Tekst objaśnienia" xfId="12" builtinId="53" customBuiltin="1"/>
    <cellStyle name="Tytuł" xfId="8" builtinId="15" customBuiltin="1"/>
    <cellStyle name="Wartość okresu" xfId="13" xr:uid="{00000000-0005-0000-0000-00000F000000}"/>
    <cellStyle name="Wykonano %" xfId="16" xr:uid="{00000000-0005-0000-0000-000000000000}"/>
  </cellStyles>
  <dxfs count="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31"/>
  <sheetViews>
    <sheetView showGridLines="0" tabSelected="1" zoomScale="80" zoomScaleNormal="80" zoomScaleSheetLayoutView="80" workbookViewId="0">
      <selection activeCell="B1" sqref="B1"/>
    </sheetView>
  </sheetViews>
  <sheetFormatPr defaultColWidth="3.25" defaultRowHeight="30" customHeight="1" x14ac:dyDescent="0.3"/>
  <cols>
    <col min="1" max="1" width="2.625" customWidth="1"/>
    <col min="2" max="2" width="21.875" style="2" customWidth="1"/>
    <col min="3" max="3" width="15.5" style="1" customWidth="1"/>
    <col min="4" max="4" width="16" style="1" customWidth="1"/>
    <col min="5" max="5" width="14.25" style="1" customWidth="1"/>
    <col min="6" max="6" width="16" style="1" customWidth="1"/>
    <col min="7" max="7" width="17.125" style="4" customWidth="1"/>
    <col min="8" max="27" width="3.25" style="1"/>
  </cols>
  <sheetData>
    <row r="1" spans="1:67" ht="60" customHeight="1" thickBot="1" x14ac:dyDescent="0.85">
      <c r="B1" s="10" t="s">
        <v>23</v>
      </c>
      <c r="C1" s="9"/>
      <c r="D1" s="9"/>
      <c r="E1" s="9"/>
      <c r="F1" s="9"/>
      <c r="G1" s="9"/>
    </row>
    <row r="2" spans="1:67" ht="21" customHeight="1" thickTop="1" thickBot="1" x14ac:dyDescent="0.3">
      <c r="B2" s="18"/>
      <c r="C2" s="18"/>
      <c r="D2" s="18"/>
      <c r="E2" s="18"/>
      <c r="F2" s="18"/>
      <c r="G2" s="5" t="s">
        <v>5</v>
      </c>
      <c r="H2" s="11">
        <v>60</v>
      </c>
      <c r="J2" s="12"/>
      <c r="K2" s="33" t="s">
        <v>8</v>
      </c>
      <c r="L2" s="34"/>
      <c r="M2" s="34"/>
      <c r="N2" s="34"/>
      <c r="O2" s="34"/>
      <c r="P2" s="34"/>
      <c r="Q2" s="35"/>
      <c r="R2" s="13"/>
      <c r="S2" s="33" t="s">
        <v>9</v>
      </c>
      <c r="T2" s="34"/>
      <c r="U2" s="34"/>
      <c r="V2" s="34"/>
      <c r="W2" s="34"/>
      <c r="X2" s="34"/>
      <c r="Y2" s="35"/>
      <c r="Z2" s="14"/>
      <c r="AA2" s="27" t="s">
        <v>10</v>
      </c>
      <c r="AB2" s="28"/>
      <c r="AC2" s="28"/>
      <c r="AD2" s="36"/>
      <c r="AE2" s="15"/>
      <c r="AF2" s="27" t="s">
        <v>11</v>
      </c>
      <c r="AG2" s="28"/>
      <c r="AH2" s="28"/>
      <c r="AI2" s="28"/>
      <c r="AJ2" s="28"/>
      <c r="AK2" s="28"/>
      <c r="AL2" s="28"/>
      <c r="AM2" s="36"/>
      <c r="AN2" s="16"/>
      <c r="AO2" s="27" t="s">
        <v>12</v>
      </c>
      <c r="AP2" s="28"/>
      <c r="AQ2" s="28"/>
      <c r="AR2" s="28"/>
      <c r="AS2" s="28"/>
      <c r="AT2" s="28"/>
      <c r="AU2" s="28"/>
      <c r="AV2" s="28"/>
    </row>
    <row r="3" spans="1:67" s="8" customFormat="1" ht="39.950000000000003" customHeight="1" thickTop="1" x14ac:dyDescent="0.25">
      <c r="B3" s="37" t="s">
        <v>0</v>
      </c>
      <c r="C3" s="39" t="s">
        <v>1</v>
      </c>
      <c r="D3" s="39" t="s">
        <v>2</v>
      </c>
      <c r="E3" s="39" t="s">
        <v>3</v>
      </c>
      <c r="F3" s="39" t="s">
        <v>4</v>
      </c>
      <c r="G3" s="31" t="s">
        <v>6</v>
      </c>
      <c r="H3" s="17" t="s">
        <v>7</v>
      </c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67" ht="6" customHeight="1" x14ac:dyDescent="0.25">
      <c r="B4" s="38"/>
      <c r="C4" s="32"/>
      <c r="D4" s="32"/>
      <c r="E4" s="32"/>
      <c r="F4" s="32"/>
      <c r="G4" s="32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1:67" ht="52.5" customHeight="1" x14ac:dyDescent="0.25">
      <c r="B5" s="25" t="s">
        <v>13</v>
      </c>
      <c r="C5" s="26">
        <v>1</v>
      </c>
      <c r="D5" s="26">
        <v>3</v>
      </c>
      <c r="E5" s="26">
        <v>1</v>
      </c>
      <c r="F5" s="26">
        <v>4</v>
      </c>
      <c r="G5" s="4">
        <v>0.25</v>
      </c>
    </row>
    <row r="6" spans="1:67" ht="36.75" customHeight="1" x14ac:dyDescent="0.25">
      <c r="B6" s="25" t="s">
        <v>15</v>
      </c>
      <c r="C6" s="26">
        <v>4</v>
      </c>
      <c r="D6" s="26">
        <v>1</v>
      </c>
      <c r="E6" s="26">
        <v>4</v>
      </c>
      <c r="F6" s="26">
        <v>1</v>
      </c>
      <c r="G6" s="4">
        <v>0.25</v>
      </c>
    </row>
    <row r="7" spans="1:67" ht="72" customHeight="1" x14ac:dyDescent="0.25">
      <c r="B7" s="25" t="s">
        <v>14</v>
      </c>
      <c r="C7" s="26">
        <v>5</v>
      </c>
      <c r="D7" s="26">
        <v>4</v>
      </c>
      <c r="E7" s="26">
        <v>5</v>
      </c>
      <c r="F7" s="26">
        <v>6</v>
      </c>
      <c r="G7" s="4">
        <v>0.65</v>
      </c>
    </row>
    <row r="8" spans="1:67" ht="30" customHeight="1" x14ac:dyDescent="0.25">
      <c r="B8" s="25" t="s">
        <v>16</v>
      </c>
      <c r="C8" s="26">
        <v>10</v>
      </c>
      <c r="D8" s="26">
        <v>1</v>
      </c>
      <c r="E8" s="26">
        <v>11</v>
      </c>
      <c r="F8" s="26">
        <v>1</v>
      </c>
      <c r="G8" s="4">
        <v>0.65</v>
      </c>
    </row>
    <row r="9" spans="1:67" ht="70.5" customHeight="1" x14ac:dyDescent="0.25">
      <c r="B9" s="25" t="s">
        <v>17</v>
      </c>
      <c r="C9" s="26">
        <v>12</v>
      </c>
      <c r="D9" s="26">
        <v>3</v>
      </c>
      <c r="E9" s="26">
        <v>12</v>
      </c>
      <c r="F9" s="26">
        <v>4</v>
      </c>
      <c r="G9" s="4">
        <v>0.7</v>
      </c>
    </row>
    <row r="10" spans="1:67" ht="40.5" customHeight="1" x14ac:dyDescent="0.25">
      <c r="B10" s="25" t="s">
        <v>18</v>
      </c>
      <c r="C10" s="26">
        <v>15</v>
      </c>
      <c r="D10" s="26">
        <v>4</v>
      </c>
      <c r="E10" s="26">
        <v>17</v>
      </c>
      <c r="F10" s="26">
        <v>5</v>
      </c>
      <c r="G10" s="4">
        <v>0.8</v>
      </c>
    </row>
    <row r="11" spans="1:67" ht="52.5" customHeight="1" x14ac:dyDescent="0.25">
      <c r="B11" s="25" t="s">
        <v>20</v>
      </c>
      <c r="C11" s="26">
        <v>23</v>
      </c>
      <c r="D11" s="26">
        <v>5</v>
      </c>
      <c r="E11" s="26">
        <v>23</v>
      </c>
      <c r="F11" s="26">
        <v>6</v>
      </c>
      <c r="G11" s="4">
        <v>0.9</v>
      </c>
    </row>
    <row r="12" spans="1:67" ht="30" customHeight="1" x14ac:dyDescent="0.25">
      <c r="B12" s="25" t="s">
        <v>19</v>
      </c>
      <c r="C12" s="26">
        <v>28</v>
      </c>
      <c r="D12" s="26">
        <v>1</v>
      </c>
      <c r="E12" s="26">
        <v>28</v>
      </c>
      <c r="F12" s="26">
        <v>1</v>
      </c>
      <c r="G12" s="4">
        <v>0.9</v>
      </c>
    </row>
    <row r="13" spans="1:67" ht="30" customHeight="1" x14ac:dyDescent="0.25">
      <c r="B13" s="25" t="s">
        <v>21</v>
      </c>
      <c r="C13" s="26">
        <v>29</v>
      </c>
      <c r="D13" s="26">
        <v>3</v>
      </c>
      <c r="E13" s="26">
        <v>30</v>
      </c>
      <c r="F13" s="26">
        <v>4</v>
      </c>
      <c r="G13" s="4">
        <v>1</v>
      </c>
    </row>
    <row r="14" spans="1:67" ht="45" customHeight="1" x14ac:dyDescent="0.25">
      <c r="B14" s="25" t="s">
        <v>22</v>
      </c>
      <c r="C14" s="26">
        <v>38</v>
      </c>
      <c r="D14" s="26">
        <v>3</v>
      </c>
      <c r="E14" s="26">
        <v>38</v>
      </c>
      <c r="F14" s="26">
        <v>4</v>
      </c>
      <c r="G14" s="4">
        <v>1.01</v>
      </c>
    </row>
    <row r="15" spans="1:67" ht="30" customHeight="1" x14ac:dyDescent="0.3">
      <c r="A15" s="19"/>
      <c r="B15" s="20"/>
      <c r="C15" s="21"/>
      <c r="D15" s="22"/>
      <c r="E15" s="22"/>
      <c r="F15" s="22"/>
      <c r="G15" s="29"/>
      <c r="H15" s="29"/>
      <c r="I15" s="29"/>
      <c r="J15" s="29"/>
      <c r="K15" s="29"/>
      <c r="L15" s="29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</row>
    <row r="16" spans="1:67" ht="30" customHeight="1" x14ac:dyDescent="0.3">
      <c r="A16" s="19"/>
      <c r="B16" s="20"/>
      <c r="C16" s="22"/>
      <c r="D16" s="22"/>
      <c r="E16" s="22"/>
      <c r="F16" s="22"/>
      <c r="G16" s="29"/>
      <c r="H16" s="29"/>
      <c r="I16" s="29"/>
      <c r="J16" s="29"/>
      <c r="K16" s="29"/>
      <c r="L16" s="29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</row>
    <row r="17" spans="1:67" ht="30" customHeight="1" x14ac:dyDescent="0.3">
      <c r="A17" s="19"/>
      <c r="B17" s="20"/>
      <c r="C17" s="22"/>
      <c r="D17" s="22"/>
      <c r="E17" s="22"/>
      <c r="F17" s="22"/>
      <c r="G17" s="29"/>
      <c r="H17" s="29"/>
      <c r="I17" s="29"/>
      <c r="J17" s="29"/>
      <c r="K17" s="29"/>
      <c r="L17" s="29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</row>
    <row r="18" spans="1:67" ht="30" customHeight="1" x14ac:dyDescent="0.3">
      <c r="A18" s="19"/>
      <c r="B18" s="20"/>
      <c r="C18" s="22"/>
      <c r="D18" s="22"/>
      <c r="E18" s="22"/>
      <c r="F18" s="22"/>
      <c r="G18" s="29"/>
      <c r="H18" s="29"/>
      <c r="I18" s="29"/>
      <c r="J18" s="29"/>
      <c r="K18" s="29"/>
      <c r="L18" s="29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</row>
    <row r="19" spans="1:67" ht="30" customHeight="1" x14ac:dyDescent="0.3">
      <c r="A19" s="19"/>
      <c r="B19" s="20"/>
      <c r="C19" s="22"/>
      <c r="D19" s="22"/>
      <c r="E19" s="22"/>
      <c r="F19" s="22"/>
      <c r="G19" s="24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</row>
    <row r="20" spans="1:67" ht="30" customHeight="1" x14ac:dyDescent="0.3">
      <c r="A20" s="19"/>
      <c r="B20" s="20"/>
      <c r="C20" s="22"/>
      <c r="D20" s="22"/>
      <c r="E20" s="22"/>
      <c r="F20" s="22"/>
      <c r="G20" s="24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</row>
    <row r="21" spans="1:67" ht="30" customHeight="1" x14ac:dyDescent="0.3">
      <c r="A21" s="19"/>
      <c r="B21" s="20"/>
      <c r="C21" s="22"/>
      <c r="D21" s="22"/>
      <c r="E21" s="22"/>
      <c r="F21" s="22"/>
      <c r="G21" s="24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</row>
    <row r="22" spans="1:67" ht="30" customHeight="1" x14ac:dyDescent="0.3">
      <c r="A22" s="19"/>
      <c r="B22" s="20"/>
      <c r="C22" s="22"/>
      <c r="D22" s="22"/>
      <c r="E22" s="22"/>
      <c r="F22" s="22"/>
      <c r="G22" s="24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</row>
    <row r="23" spans="1:67" ht="30" customHeight="1" x14ac:dyDescent="0.3">
      <c r="A23" s="19"/>
      <c r="B23" s="20"/>
      <c r="C23" s="22"/>
      <c r="D23" s="22"/>
      <c r="E23" s="22"/>
      <c r="F23" s="22"/>
      <c r="G23" s="24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</row>
    <row r="24" spans="1:67" ht="30" customHeight="1" x14ac:dyDescent="0.3">
      <c r="A24" s="19"/>
      <c r="B24" s="20"/>
      <c r="C24" s="22"/>
      <c r="D24" s="22"/>
      <c r="E24" s="22"/>
      <c r="F24" s="22"/>
      <c r="G24" s="24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</row>
    <row r="25" spans="1:67" ht="30" customHeight="1" x14ac:dyDescent="0.3">
      <c r="A25" s="19"/>
      <c r="B25" s="20"/>
      <c r="C25" s="22"/>
      <c r="D25" s="22"/>
      <c r="E25" s="22"/>
      <c r="F25" s="22"/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</row>
    <row r="26" spans="1:67" ht="30" customHeight="1" x14ac:dyDescent="0.3">
      <c r="A26" s="19"/>
      <c r="B26" s="20"/>
      <c r="C26" s="22"/>
      <c r="D26" s="22"/>
      <c r="E26" s="22"/>
      <c r="F26" s="22"/>
      <c r="G26" s="24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</row>
    <row r="27" spans="1:67" ht="30" customHeight="1" x14ac:dyDescent="0.3">
      <c r="A27" s="19"/>
      <c r="B27" s="20"/>
      <c r="C27" s="22"/>
      <c r="D27" s="22"/>
      <c r="E27" s="22"/>
      <c r="F27" s="22"/>
      <c r="G27" s="24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</row>
    <row r="28" spans="1:67" ht="30" customHeight="1" x14ac:dyDescent="0.3">
      <c r="A28" s="19"/>
      <c r="B28" s="20"/>
      <c r="C28" s="22"/>
      <c r="D28" s="22"/>
      <c r="E28" s="22"/>
      <c r="F28" s="22"/>
      <c r="G28" s="24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</row>
    <row r="29" spans="1:67" ht="30" customHeight="1" x14ac:dyDescent="0.3">
      <c r="A29" s="19"/>
      <c r="B29" s="20"/>
      <c r="C29" s="22"/>
      <c r="D29" s="22"/>
      <c r="E29" s="22"/>
      <c r="F29" s="22"/>
      <c r="G29" s="24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</row>
    <row r="30" spans="1:67" ht="30" customHeight="1" x14ac:dyDescent="0.25">
      <c r="A30" s="19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</row>
    <row r="31" spans="1:67" ht="30" customHeight="1" x14ac:dyDescent="0.25"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</row>
  </sheetData>
  <mergeCells count="13">
    <mergeCell ref="AO2:AV2"/>
    <mergeCell ref="G15:L18"/>
    <mergeCell ref="B30:BO31"/>
    <mergeCell ref="G3:G4"/>
    <mergeCell ref="K2:Q2"/>
    <mergeCell ref="S2:Y2"/>
    <mergeCell ref="AA2:AD2"/>
    <mergeCell ref="AF2:AM2"/>
    <mergeCell ref="B3:B4"/>
    <mergeCell ref="C3:C4"/>
    <mergeCell ref="D3:D4"/>
    <mergeCell ref="E3:E4"/>
    <mergeCell ref="F3:F4"/>
  </mergeCells>
  <conditionalFormatting sqref="H5:BO14">
    <cfRule type="expression" dxfId="8" priority="1">
      <formula>Procent_wykonania</formula>
    </cfRule>
    <cfRule type="expression" dxfId="7" priority="3">
      <formula>Procent_wykonania_poza</formula>
    </cfRule>
    <cfRule type="expression" dxfId="6" priority="4">
      <formula>Rzeczywiste</formula>
    </cfRule>
    <cfRule type="expression" dxfId="5" priority="5">
      <formula>Rzeczywiste_poza</formula>
    </cfRule>
    <cfRule type="expression" dxfId="4" priority="6">
      <formula>Plan</formula>
    </cfRule>
    <cfRule type="expression" dxfId="3" priority="7">
      <formula>H$4=wybrany_okres</formula>
    </cfRule>
    <cfRule type="expression" dxfId="2" priority="11">
      <formula>MOD(COLUMN(),2)</formula>
    </cfRule>
    <cfRule type="expression" dxfId="1" priority="12">
      <formula>MOD(COLUMN(),2)=0</formula>
    </cfRule>
  </conditionalFormatting>
  <conditionalFormatting sqref="H4:BO4">
    <cfRule type="expression" dxfId="0" priority="8">
      <formula>H$4=wybrany_okres</formula>
    </cfRule>
  </conditionalFormatting>
  <dataValidations count="16">
    <dataValidation allowBlank="1" showInputMessage="1" showErrorMessage="1" prompt="W terminarzu projektu okresy są używane jako przedziały czasu. Rozpoczęcie = 1 to okres 1, a czas trwania = 5 oznacza, że projekt obejmuje 5 okresów, począwszy od okresu początkowego. Aby zaktualizować wykres, wprowadź dane, zaczynając w komórce B5" sqref="A1" xr:uid="{00000000-0002-0000-0000-000000000000}"/>
    <dataValidation type="list" errorStyle="warning" allowBlank="1" showInputMessage="1" showErrorMessage="1" error="Wpisz wartość od 1 do 60 lub wybierz okres z listy: wybierz pozycję ANULUJ, a następnie naciśnij klawisze ALT+STRZAŁKA W DÓŁ i klawisz ENTER, aby wybrać wartość" prompt="Wprowadź okres z zakresu od 1 do 60 lub wybierz okres z listy. Naciśnij klawisze ALT+STRZAŁKA W DÓŁ, aby nawigować w obrębie listy, a następnie klawisz ENTER w celu wybrania wartośc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a komórka legendy wskazuje planowany czas trwania" sqref="J2" xr:uid="{00000000-0002-0000-0000-000002000000}"/>
    <dataValidation allowBlank="1" showInputMessage="1" showErrorMessage="1" prompt="Ta komórka legendy wskazuje rzeczywisty czas trwania" sqref="R2" xr:uid="{00000000-0002-0000-0000-000003000000}"/>
    <dataValidation allowBlank="1" showInputMessage="1" showErrorMessage="1" prompt="Ta komórka legendy wskazuje procent wykonania projektu" sqref="Z2" xr:uid="{00000000-0002-0000-0000-000004000000}"/>
    <dataValidation allowBlank="1" showInputMessage="1" showErrorMessage="1" prompt="Ta komórka legendy wskazuje rzeczywisty czas trwania poza planem" sqref="AE2" xr:uid="{00000000-0002-0000-0000-000005000000}"/>
    <dataValidation allowBlank="1" showInputMessage="1" showErrorMessage="1" prompt="Ta komórka legendy wskazuje procent wykonania projektu poza planem" sqref="AN2" xr:uid="{00000000-0002-0000-0000-000006000000}"/>
    <dataValidation allowBlank="1" showInputMessage="1" showErrorMessage="1" prompt="Okresy są rozmieszczone na wykresie od 1 do 60, zaczynając od komórki H4, do komórki BO4 " sqref="H3" xr:uid="{00000000-0002-0000-0000-000007000000}"/>
    <dataValidation allowBlank="1" showInputMessage="1" showErrorMessage="1" prompt="Wprowadź działanie w kolumnie B, zaczynając od komórki B5_x000a_" sqref="B3:B4" xr:uid="{00000000-0002-0000-0000-000008000000}"/>
    <dataValidation allowBlank="1" showInputMessage="1" showErrorMessage="1" prompt="Wprowadź okres planowanego rozpoczęcia w kolumnie C, zaczynając od komórki C5" sqref="C3:C4" xr:uid="{00000000-0002-0000-0000-000009000000}"/>
    <dataValidation allowBlank="1" showInputMessage="1" showErrorMessage="1" prompt="Wprowadź okres planowanego czasu trwania w kolumnie D, zaczynając od komórki D5" sqref="D3:D4" xr:uid="{00000000-0002-0000-0000-00000A000000}"/>
    <dataValidation allowBlank="1" showInputMessage="1" showErrorMessage="1" prompt="Wprowadź okres rzeczywistego rozpoczęcia w kolumnie E, zaczynając od komórki E5" sqref="E3:E4" xr:uid="{00000000-0002-0000-0000-00000B000000}"/>
    <dataValidation allowBlank="1" showInputMessage="1" showErrorMessage="1" prompt="Wprowadź okres rzeczywistego czasu trwania w kolumnie F, zaczynając od komórki F5" sqref="F3:F4" xr:uid="{00000000-0002-0000-0000-00000C000000}"/>
    <dataValidation allowBlank="1" showInputMessage="1" showErrorMessage="1" prompt="Wprowadź procent wykonania projektu w kolumnie G, zaczynając od komórki G5" sqref="G3:G4" xr:uid="{00000000-0002-0000-0000-00000D000000}"/>
    <dataValidation allowBlank="1" showInputMessage="1" showErrorMessage="1" prompt="Tytuł projektu. Wprowadź nowy tytuł w tej komórce. Wyróżnij okres w komórce H2. Legenda wykresu znajduje się w komórkach od J2 do AI2" sqref="B1" xr:uid="{00000000-0002-0000-0000-00000E000000}"/>
    <dataValidation allowBlank="1" showInputMessage="1" showErrorMessage="1" prompt="Wybierz okres do wyróżnienia w komórce H2. Legenda wykresu znajduje się w komórkach od J2 do AI2" sqref="B2:F2" xr:uid="{00000000-0002-0000-0000-00000F000000}"/>
  </dataValidations>
  <printOptions horizontalCentered="1"/>
  <pageMargins left="0.45" right="0.45" top="0.5" bottom="0.5" header="0.3" footer="0.3"/>
  <pageSetup paperSize="9" scale="46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3</vt:i4>
      </vt:variant>
    </vt:vector>
  </HeadingPairs>
  <TitlesOfParts>
    <vt:vector size="4" baseType="lpstr">
      <vt:lpstr>Terminarz projektu</vt:lpstr>
      <vt:lpstr>Region_tytułu..BO60</vt:lpstr>
      <vt:lpstr>'Terminarz projektu'!Tytuły_wydruku</vt:lpstr>
      <vt:lpstr>wybrany_okres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2022-03-11T10:06:30Z</dcterms:modified>
</cp:coreProperties>
</file>